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STRC\Desktop\Resultados 2025\Resultados 2025\Municipales\San Luis de la Paz\"/>
    </mc:Choice>
  </mc:AlternateContent>
  <xr:revisionPtr revIDLastSave="0" documentId="13_ncr:1_{1B364627-6F95-4945-BB7B-EA863FC8F6B2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San Luis de la Paz" sheetId="17" r:id="rId1"/>
  </sheets>
  <definedNames>
    <definedName name="_xlnm._FilterDatabase" localSheetId="0" hidden="1">'San Luis de la Paz'!$A$3:$L$3</definedName>
    <definedName name="TABLAE">#REF!</definedName>
    <definedName name="TABLAM">#REF!</definedName>
  </definedNames>
  <calcPr calcId="191029"/>
  <customWorkbookViews>
    <customWorkbookView name="Filtro 4" guid="{467C1494-1452-444E-A043-E66544472987}" maximized="1" windowWidth="0" windowHeight="0" activeSheetId="0"/>
    <customWorkbookView name="Filtro 5" guid="{24015E92-39FA-4FEF-BF0F-979AB6B47974}" maximized="1" windowWidth="0" windowHeight="0" activeSheetId="0"/>
    <customWorkbookView name="Filtro 6" guid="{6629B094-0BD9-4EDA-9996-CCC90405D996}" maximized="1" windowWidth="0" windowHeight="0" activeSheetId="0"/>
    <customWorkbookView name="Filtro 1" guid="{C7AE3CDF-541B-4000-98B1-18BBEE46A9DC}" maximized="1" windowWidth="0" windowHeight="0" activeSheetId="0"/>
    <customWorkbookView name="Filtro 2" guid="{E0B1DBDE-5AD6-485D-BFB4-8BBA77D9CB3C}" maximized="1" windowWidth="0" windowHeight="0" activeSheetId="0"/>
    <customWorkbookView name="Filtro 3" guid="{DA23CA0D-2DCC-4772-81A0-3ABAFA7450D0}" maximized="1" windowWidth="0" windowHeight="0" activeSheetId="0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<sst xmlns="http://schemas.openxmlformats.org/spreadsheetml/2006/main" count="61" uniqueCount="42">
  <si>
    <t>Centro de Atención</t>
  </si>
  <si>
    <t>Calificación Final:</t>
  </si>
  <si>
    <t>Calificación implementación  base 10</t>
  </si>
  <si>
    <t>Proceso y mejora del servicio. 
20%</t>
  </si>
  <si>
    <t>Protocolo de atención.
20%</t>
  </si>
  <si>
    <t>Información de trámites y servicios.
5%</t>
  </si>
  <si>
    <t>Imagen institucional.
10%</t>
  </si>
  <si>
    <t>Seguridad, orden, limpieza y estandarización.
20%</t>
  </si>
  <si>
    <t>Necesidades del Ciudadano.
25%</t>
  </si>
  <si>
    <t>Calificación Percepción Ciudadana base 10</t>
  </si>
  <si>
    <t>Modelo de Gestión de Servicio  
 Porcentaje de avance en la implementación en los criterios base 100
40% de la calificación final</t>
  </si>
  <si>
    <t>Porcentaje alcanzado en la medición de la Percepción Ciudadana base 100
60% de la calificación final</t>
  </si>
  <si>
    <t>Encuestas código QR
60%</t>
  </si>
  <si>
    <t>Junta Municipal de Agua Potable y Alcantarillado de San Luis de la Paz</t>
  </si>
  <si>
    <t>Dirección de Medio Ambiente de San Luis de la Paz</t>
  </si>
  <si>
    <t>Secretaría del H. Ayuntamiento de San Luis de la Paz</t>
  </si>
  <si>
    <t>Departamento de Impuesto Predial y Catastro de San Luis de la Paz</t>
  </si>
  <si>
    <t>Centro Cultural Ludovicense de San Luis de la Paz</t>
  </si>
  <si>
    <t>Dirección del Deporte de San Luis de la Paz</t>
  </si>
  <si>
    <t>Sistema para el Desarrollo Integral de la Familia de San Luis de la Paz</t>
  </si>
  <si>
    <t>Direccion de Economía e Innovación de San Luis de la Paz</t>
  </si>
  <si>
    <t>Departamento de Fiscalización de San Luis de la Paz</t>
  </si>
  <si>
    <t>Coordinación Municipal para las Mujeres de San Luis de la Paz</t>
  </si>
  <si>
    <t>Director General de Infraestructura Municipal y Obras de San Luis de la Paz</t>
  </si>
  <si>
    <t>Ofiicialía Mayor de San Luis de la Paz</t>
  </si>
  <si>
    <t>Secretaria Particular de San Luis de la Paz</t>
  </si>
  <si>
    <t>Protección Civil de San Luis de la Paz</t>
  </si>
  <si>
    <t>Rastro Municipal de San Luis de la Paz</t>
  </si>
  <si>
    <t>Direccion de Seguridad Pública de San Luis de la Paz</t>
  </si>
  <si>
    <t>Dirección de Servicios Municipales de San Luis de la Paz</t>
  </si>
  <si>
    <t>Dirección de Desarrollo Social de San Luis de la Paz</t>
  </si>
  <si>
    <t>Tesorería Municipal de San Luis de la Paz</t>
  </si>
  <si>
    <t>DIrección de Tránsito Municipal de San Luis de la Paz</t>
  </si>
  <si>
    <t>Dirección de Turismo de San Luis de la Paz</t>
  </si>
  <si>
    <t>Dirección de Desarrollo Urbano de San Luis de la Paz</t>
  </si>
  <si>
    <t>Categoría</t>
  </si>
  <si>
    <t>S-</t>
  </si>
  <si>
    <t>T+</t>
  </si>
  <si>
    <t>T-</t>
  </si>
  <si>
    <t>S+</t>
  </si>
  <si>
    <t>Dirección de Desarrollo Agropecuario de San Luis de la Paz</t>
  </si>
  <si>
    <t>Resultados Programa MAS - 2025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</si>
</sst>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0.000"/>
    <numFmt numFmtId="165" formatCode="0.000%"/>
  </numFmts>
  <fonts count="9" x14ac:knownFonts="1">
    <font>
      <sz val="10"/>
      <color rgb="FF000000"/>
      <name val="Arial"/>
    </font>
    <font>
      <sz val="10"/>
      <color rgb="FF000000"/>
      <name val="Arial"/>
      <family val="2"/>
    </font>
    <font>
      <b/>
      <sz val="11"/>
      <name val="Calibri"/>
      <family val="2"/>
    </font>
    <font>
      <b/>
      <sz val="10"/>
      <name val="Calibri"/>
      <family val="2"/>
    </font>
    <font>
      <sz val="10"/>
      <name val="Arial"/>
      <family val="2"/>
    </font>
    <font>
      <sz val="10"/>
      <name val="Calibri"/>
      <family val="2"/>
    </font>
    <font>
      <b/>
      <sz val="10"/>
      <color theme="0"/>
      <name val="Calibri"/>
      <family val="2"/>
    </font>
    <font>
      <b/>
      <sz val="10"/>
      <name val="Arial"/>
      <family val="2"/>
    </font>
    <font>
      <sz val="9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/>
      <bottom style="thin">
        <color theme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 vertical="center"/>
    </xf>
    <xf numFmtId="0" fontId="7" fillId="0" borderId="0" xfId="0" applyFont="1"/>
    <xf numFmtId="164" fontId="3" fillId="0" borderId="4" xfId="0" applyNumberFormat="1" applyFont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top" wrapText="1"/>
    </xf>
    <xf numFmtId="165" fontId="6" fillId="3" borderId="4" xfId="0" applyNumberFormat="1" applyFont="1" applyFill="1" applyBorder="1" applyAlignment="1">
      <alignment horizontal="center" vertical="center" wrapText="1"/>
    </xf>
    <xf numFmtId="10" fontId="5" fillId="4" borderId="4" xfId="0" applyNumberFormat="1" applyFont="1" applyFill="1" applyBorder="1" applyAlignment="1">
      <alignment horizontal="center" vertical="center" wrapText="1"/>
    </xf>
    <xf numFmtId="164" fontId="5" fillId="4" borderId="4" xfId="1" applyNumberFormat="1" applyFont="1" applyFill="1" applyBorder="1" applyAlignment="1">
      <alignment horizontal="center" vertical="center" wrapText="1"/>
    </xf>
    <xf numFmtId="165" fontId="5" fillId="0" borderId="4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 wrapText="1"/>
    </xf>
    <xf numFmtId="0" fontId="8" fillId="6" borderId="4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left" vertical="center" wrapText="1"/>
    </xf>
    <xf numFmtId="10" fontId="5" fillId="4" borderId="8" xfId="0" applyNumberFormat="1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20">
    <dxf>
      <font>
        <color theme="0"/>
      </font>
      <fill>
        <patternFill>
          <bgColor rgb="FF006600"/>
        </patternFill>
      </fill>
    </dxf>
    <dxf>
      <fill>
        <patternFill patternType="solid">
          <fgColor rgb="FFCFE2F3"/>
          <bgColor rgb="FFCFE2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007DC7"/>
          <bgColor rgb="FF007DC7"/>
        </patternFill>
      </fill>
    </dxf>
    <dxf>
      <fill>
        <patternFill patternType="solid">
          <fgColor rgb="FFCFE2F3"/>
          <bgColor rgb="FFCFE2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FE2F3"/>
          <bgColor rgb="FFCFE2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FE2F3"/>
          <bgColor rgb="FFCFE2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007DC7"/>
          <bgColor rgb="FF007DC7"/>
        </patternFill>
      </fill>
    </dxf>
    <dxf>
      <fill>
        <patternFill patternType="solid">
          <fgColor rgb="FFCFE2F3"/>
          <bgColor rgb="FFCFE2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007DC7"/>
          <bgColor rgb="FF007DC7"/>
        </patternFill>
      </fill>
    </dxf>
    <dxf>
      <fill>
        <patternFill patternType="solid">
          <fgColor rgb="FFCFE2F3"/>
          <bgColor rgb="FFCFE2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007DC7"/>
          <bgColor rgb="FF007DC7"/>
        </patternFill>
      </fill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000000"/>
          <bgColor rgb="FF000000"/>
        </patternFill>
      </fill>
    </dxf>
  </dxfs>
  <tableStyles count="7">
    <tableStyle name="Directorio Titulares-style" pivot="0" count="3" xr9:uid="{00000000-0011-0000-FFFF-FFFF00000000}">
      <tableStyleElement type="headerRow" dxfId="19"/>
      <tableStyleElement type="firstRowStripe" dxfId="18"/>
      <tableStyleElement type="secondRowStripe" dxfId="17"/>
    </tableStyle>
    <tableStyle name="Estatales-style" pivot="0" count="3" xr9:uid="{00000000-0011-0000-FFFF-FFFF01000000}">
      <tableStyleElement type="headerRow" dxfId="16"/>
      <tableStyleElement type="firstRowStripe" dxfId="15"/>
      <tableStyleElement type="secondRowStripe" dxfId="14"/>
    </tableStyle>
    <tableStyle name="Copia de Estatales-style" pivot="0" count="3" xr9:uid="{00000000-0011-0000-FFFF-FFFF02000000}">
      <tableStyleElement type="headerRow" dxfId="13"/>
      <tableStyleElement type="firstRowStripe" dxfId="12"/>
      <tableStyleElement type="secondRowStripe" dxfId="11"/>
    </tableStyle>
    <tableStyle name="Municipales-style" pivot="0" count="3" xr9:uid="{00000000-0011-0000-FFFF-FFFF03000000}">
      <tableStyleElement type="headerRow" dxfId="10"/>
      <tableStyleElement type="firstRowStripe" dxfId="9"/>
      <tableStyleElement type="secondRowStripe" dxfId="8"/>
    </tableStyle>
    <tableStyle name="Municipales-style 2" pivot="0" count="2" xr9:uid="{00000000-0011-0000-FFFF-FFFF04000000}">
      <tableStyleElement type="firstRowStripe" dxfId="7"/>
      <tableStyleElement type="secondRowStripe" dxfId="6"/>
    </tableStyle>
    <tableStyle name="Copia de Municipales-style" pivot="0" count="2" xr9:uid="{00000000-0011-0000-FFFF-FFFF05000000}">
      <tableStyleElement type="firstRowStripe" dxfId="5"/>
      <tableStyleElement type="secondRowStripe" dxfId="4"/>
    </tableStyle>
    <tableStyle name="Copia de Municipales-style 2" pivot="0" count="3" xr9:uid="{00000000-0011-0000-FFFF-FFFF06000000}">
      <tableStyleElement type="headerRow" dxfId="3"/>
      <tableStyleElement type="firstRowStripe" dxfId="2"/>
      <tableStyleElement type="secondRowStripe" dxfId="1"/>
    </tableStyle>
  </tableStyles>
  <colors>
    <mruColors>
      <color rgb="FF006600"/>
      <color rgb="FF424242"/>
      <color rgb="FF262626"/>
      <color rgb="FF005482"/>
      <color rgb="FFBA932E"/>
      <color rgb="FF1E6964"/>
      <color rgb="FFBA6F2B"/>
      <color rgb="FF9C3842"/>
      <color rgb="FF375668"/>
      <color rgb="FFB74D2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26"/>
  <sheetViews>
    <sheetView tabSelected="1" topLeftCell="A20" workbookViewId="0">
      <pane xSplit="1" topLeftCell="G1" activePane="topRight" state="frozen"/>
      <selection pane="topRight" activeCell="I4" sqref="I4:I26"/>
    </sheetView>
  </sheetViews>
  <sheetFormatPr baseColWidth="10" defaultColWidth="11.1796875" defaultRowHeight="13" zeroHeight="1" x14ac:dyDescent="0.25"/>
  <cols>
    <col min="1" max="1" width="74.453125" style="1" bestFit="1" customWidth="1"/>
    <col min="2" max="2" width="9.08984375" style="1" customWidth="1"/>
    <col min="3" max="12" width="14.54296875" style="2" customWidth="1"/>
    <col min="13" max="16384" width="11.1796875" style="1"/>
  </cols>
  <sheetData>
    <row r="1" spans="1:12" ht="13" customHeight="1" x14ac:dyDescent="0.25">
      <c r="A1" s="17" t="s">
        <v>41</v>
      </c>
      <c r="B1" s="23"/>
      <c r="C1" s="19" t="s">
        <v>10</v>
      </c>
      <c r="D1" s="19"/>
      <c r="E1" s="19"/>
      <c r="F1" s="19"/>
      <c r="G1" s="19"/>
      <c r="H1" s="19"/>
      <c r="I1" s="19"/>
      <c r="J1" s="20" t="s">
        <v>11</v>
      </c>
      <c r="K1" s="20"/>
      <c r="L1" s="21"/>
    </row>
    <row r="2" spans="1:12" ht="50" customHeight="1" x14ac:dyDescent="0.25">
      <c r="A2" s="18"/>
      <c r="B2" s="24"/>
      <c r="C2" s="19"/>
      <c r="D2" s="19"/>
      <c r="E2" s="19"/>
      <c r="F2" s="19"/>
      <c r="G2" s="19"/>
      <c r="H2" s="19"/>
      <c r="I2" s="19"/>
      <c r="J2" s="20"/>
      <c r="K2" s="20"/>
      <c r="L2" s="22"/>
    </row>
    <row r="3" spans="1:12" s="3" customFormat="1" ht="52" x14ac:dyDescent="0.3">
      <c r="A3" s="5" t="s">
        <v>0</v>
      </c>
      <c r="B3" s="16" t="s">
        <v>35</v>
      </c>
      <c r="C3" s="6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6" t="s">
        <v>8</v>
      </c>
      <c r="I3" s="5" t="s">
        <v>2</v>
      </c>
      <c r="J3" s="7" t="s">
        <v>12</v>
      </c>
      <c r="K3" s="5" t="s">
        <v>9</v>
      </c>
      <c r="L3" s="12" t="s">
        <v>1</v>
      </c>
    </row>
    <row r="4" spans="1:12" s="3" customFormat="1" ht="24" customHeight="1" x14ac:dyDescent="0.3">
      <c r="A4" s="14" t="s">
        <v>40</v>
      </c>
      <c r="B4" s="13" t="s">
        <v>38</v>
      </c>
      <c r="C4" s="15">
        <v>0.15</v>
      </c>
      <c r="D4" s="8">
        <v>0.01</v>
      </c>
      <c r="E4" s="8">
        <v>0.05</v>
      </c>
      <c r="F4" s="8">
        <v>0</v>
      </c>
      <c r="G4" s="8">
        <v>0</v>
      </c>
      <c r="H4" s="8">
        <v>0</v>
      </c>
      <c r="I4" s="9">
        <v>0.34499999999999997</v>
      </c>
      <c r="J4" s="10">
        <v>5.8740000000000001E-2</v>
      </c>
      <c r="K4" s="11">
        <v>0.58740000000000003</v>
      </c>
      <c r="L4" s="4">
        <v>0.49044000000000004</v>
      </c>
    </row>
    <row r="5" spans="1:12" ht="24" customHeight="1" x14ac:dyDescent="0.25">
      <c r="A5" s="14" t="s">
        <v>13</v>
      </c>
      <c r="B5" s="13" t="s">
        <v>36</v>
      </c>
      <c r="C5" s="15">
        <v>0.65</v>
      </c>
      <c r="D5" s="8">
        <v>0.09</v>
      </c>
      <c r="E5" s="8">
        <v>0.3</v>
      </c>
      <c r="F5" s="8">
        <v>0.45</v>
      </c>
      <c r="G5" s="8">
        <v>0.34</v>
      </c>
      <c r="H5" s="8">
        <v>0</v>
      </c>
      <c r="I5" s="9">
        <v>2.76</v>
      </c>
      <c r="J5" s="10">
        <v>0.45367000000000002</v>
      </c>
      <c r="K5" s="11">
        <v>4.5366999999999997</v>
      </c>
      <c r="L5" s="4">
        <v>3.8260199999999998</v>
      </c>
    </row>
    <row r="6" spans="1:12" ht="24" customHeight="1" x14ac:dyDescent="0.25">
      <c r="A6" s="14" t="s">
        <v>14</v>
      </c>
      <c r="B6" s="13" t="s">
        <v>37</v>
      </c>
      <c r="C6" s="15">
        <v>0.34</v>
      </c>
      <c r="D6" s="8">
        <v>0.19</v>
      </c>
      <c r="E6" s="8">
        <v>0.3</v>
      </c>
      <c r="F6" s="8">
        <v>0.7</v>
      </c>
      <c r="G6" s="8">
        <v>0.34</v>
      </c>
      <c r="H6" s="8">
        <v>0</v>
      </c>
      <c r="I6" s="9">
        <v>2.59</v>
      </c>
      <c r="J6" s="10">
        <v>0.19535</v>
      </c>
      <c r="K6" s="11">
        <v>1.9535</v>
      </c>
      <c r="L6" s="4">
        <v>2.2081</v>
      </c>
    </row>
    <row r="7" spans="1:12" ht="24" customHeight="1" x14ac:dyDescent="0.25">
      <c r="A7" s="14" t="s">
        <v>15</v>
      </c>
      <c r="B7" s="13" t="s">
        <v>39</v>
      </c>
      <c r="C7" s="15">
        <v>0.54</v>
      </c>
      <c r="D7" s="8">
        <v>0.09</v>
      </c>
      <c r="E7" s="8">
        <v>0.05</v>
      </c>
      <c r="F7" s="8">
        <v>0.5</v>
      </c>
      <c r="G7" s="8">
        <v>0.22</v>
      </c>
      <c r="H7" s="8">
        <v>0</v>
      </c>
      <c r="I7" s="9">
        <v>2.2250000000000001</v>
      </c>
      <c r="J7" s="10">
        <v>0.97175</v>
      </c>
      <c r="K7" s="11">
        <v>9.7174999999999994</v>
      </c>
      <c r="L7" s="4">
        <v>6.7204999999999995</v>
      </c>
    </row>
    <row r="8" spans="1:12" ht="24" customHeight="1" x14ac:dyDescent="0.25">
      <c r="A8" s="14" t="s">
        <v>16</v>
      </c>
      <c r="B8" s="13" t="s">
        <v>39</v>
      </c>
      <c r="C8" s="15">
        <v>0.33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9">
        <v>0.66</v>
      </c>
      <c r="J8" s="10">
        <v>0.55633999999999995</v>
      </c>
      <c r="K8" s="11">
        <v>5.5633999999999997</v>
      </c>
      <c r="L8" s="4">
        <v>3.6020399999999997</v>
      </c>
    </row>
    <row r="9" spans="1:12" ht="24" customHeight="1" x14ac:dyDescent="0.25">
      <c r="A9" s="14" t="s">
        <v>17</v>
      </c>
      <c r="B9" s="13" t="s">
        <v>36</v>
      </c>
      <c r="C9" s="15">
        <v>1</v>
      </c>
      <c r="D9" s="8">
        <v>0.85</v>
      </c>
      <c r="E9" s="8">
        <v>0.45</v>
      </c>
      <c r="F9" s="8">
        <v>0.85</v>
      </c>
      <c r="G9" s="8">
        <v>0.85</v>
      </c>
      <c r="H9" s="8">
        <v>0.36</v>
      </c>
      <c r="I9" s="9">
        <v>7.375</v>
      </c>
      <c r="J9" s="10">
        <v>0.82465999999999995</v>
      </c>
      <c r="K9" s="11">
        <v>8.246599999999999</v>
      </c>
      <c r="L9" s="4">
        <v>7.8979599999999994</v>
      </c>
    </row>
    <row r="10" spans="1:12" ht="24" customHeight="1" x14ac:dyDescent="0.25">
      <c r="A10" s="14" t="s">
        <v>18</v>
      </c>
      <c r="B10" s="13" t="s">
        <v>39</v>
      </c>
      <c r="C10" s="15">
        <v>0</v>
      </c>
      <c r="D10" s="8">
        <v>0.05</v>
      </c>
      <c r="E10" s="8">
        <v>0</v>
      </c>
      <c r="F10" s="8">
        <v>0.45</v>
      </c>
      <c r="G10" s="8">
        <v>0.18</v>
      </c>
      <c r="H10" s="8">
        <v>0</v>
      </c>
      <c r="I10" s="9">
        <v>0.91</v>
      </c>
      <c r="J10" s="10">
        <v>0.32255</v>
      </c>
      <c r="K10" s="11">
        <v>3.2255000000000003</v>
      </c>
      <c r="L10" s="4">
        <v>2.2993000000000001</v>
      </c>
    </row>
    <row r="11" spans="1:12" ht="24" customHeight="1" x14ac:dyDescent="0.25">
      <c r="A11" s="14" t="s">
        <v>19</v>
      </c>
      <c r="B11" s="13" t="s">
        <v>38</v>
      </c>
      <c r="C11" s="15">
        <v>0.47</v>
      </c>
      <c r="D11" s="8">
        <v>0.15</v>
      </c>
      <c r="E11" s="8">
        <v>0.05</v>
      </c>
      <c r="F11" s="8">
        <v>0.45</v>
      </c>
      <c r="G11" s="8">
        <v>0.3</v>
      </c>
      <c r="H11" s="8">
        <v>0</v>
      </c>
      <c r="I11" s="9">
        <v>2.3149999999999999</v>
      </c>
      <c r="J11" s="10">
        <v>0.95699999999999996</v>
      </c>
      <c r="K11" s="11">
        <v>9.57</v>
      </c>
      <c r="L11" s="4">
        <v>6.6680000000000001</v>
      </c>
    </row>
    <row r="12" spans="1:12" ht="24" customHeight="1" x14ac:dyDescent="0.25">
      <c r="A12" s="14" t="s">
        <v>20</v>
      </c>
      <c r="B12" s="13" t="s">
        <v>37</v>
      </c>
      <c r="C12" s="15">
        <v>0.38</v>
      </c>
      <c r="D12" s="8">
        <v>0.13999999999999899</v>
      </c>
      <c r="E12" s="8">
        <v>0.4</v>
      </c>
      <c r="F12" s="8">
        <v>0</v>
      </c>
      <c r="G12" s="8">
        <v>0.16</v>
      </c>
      <c r="H12" s="8">
        <v>0</v>
      </c>
      <c r="I12" s="9">
        <v>1.56</v>
      </c>
      <c r="J12" s="10">
        <v>0.95162999999999998</v>
      </c>
      <c r="K12" s="11">
        <v>9.5162999999999993</v>
      </c>
      <c r="L12" s="4">
        <v>6.3337799999999991</v>
      </c>
    </row>
    <row r="13" spans="1:12" ht="24" customHeight="1" x14ac:dyDescent="0.25">
      <c r="A13" s="14" t="s">
        <v>21</v>
      </c>
      <c r="B13" s="13" t="s">
        <v>36</v>
      </c>
      <c r="C13" s="15">
        <v>0.13</v>
      </c>
      <c r="D13" s="8">
        <v>0.05</v>
      </c>
      <c r="E13" s="8">
        <v>0</v>
      </c>
      <c r="F13" s="8">
        <v>0.3</v>
      </c>
      <c r="G13" s="8">
        <v>0.34</v>
      </c>
      <c r="H13" s="8">
        <v>0</v>
      </c>
      <c r="I13" s="9">
        <v>1.34</v>
      </c>
      <c r="J13" s="10">
        <v>0.27260000000000001</v>
      </c>
      <c r="K13" s="11">
        <v>2.726</v>
      </c>
      <c r="L13" s="4">
        <v>2.1715999999999998</v>
      </c>
    </row>
    <row r="14" spans="1:12" ht="24" customHeight="1" x14ac:dyDescent="0.25">
      <c r="A14" s="14" t="s">
        <v>22</v>
      </c>
      <c r="B14" s="13" t="s">
        <v>38</v>
      </c>
      <c r="C14" s="15">
        <v>0.55999999999999905</v>
      </c>
      <c r="D14" s="8">
        <v>0.09</v>
      </c>
      <c r="E14" s="8">
        <v>0.3</v>
      </c>
      <c r="F14" s="8">
        <v>0.55000000000000004</v>
      </c>
      <c r="G14" s="8">
        <v>0.26</v>
      </c>
      <c r="H14" s="8">
        <v>0.18</v>
      </c>
      <c r="I14" s="9">
        <v>2.97</v>
      </c>
      <c r="J14" s="10">
        <v>0.45795000000000002</v>
      </c>
      <c r="K14" s="11">
        <v>4.5795000000000003</v>
      </c>
      <c r="L14" s="4">
        <v>3.9356999999999989</v>
      </c>
    </row>
    <row r="15" spans="1:12" ht="24" customHeight="1" x14ac:dyDescent="0.25">
      <c r="A15" s="14" t="s">
        <v>23</v>
      </c>
      <c r="B15" s="13" t="s">
        <v>39</v>
      </c>
      <c r="C15" s="15">
        <v>0</v>
      </c>
      <c r="D15" s="8">
        <v>0</v>
      </c>
      <c r="E15" s="8">
        <v>0</v>
      </c>
      <c r="F15" s="8">
        <v>0</v>
      </c>
      <c r="G15" s="8">
        <v>0.1</v>
      </c>
      <c r="H15" s="8">
        <v>0</v>
      </c>
      <c r="I15" s="9">
        <v>0.2</v>
      </c>
      <c r="J15" s="10">
        <v>0</v>
      </c>
      <c r="K15" s="11">
        <v>0</v>
      </c>
      <c r="L15" s="4">
        <v>8.0000000000000016E-2</v>
      </c>
    </row>
    <row r="16" spans="1:12" ht="24" customHeight="1" x14ac:dyDescent="0.25">
      <c r="A16" s="14" t="s">
        <v>24</v>
      </c>
      <c r="B16" s="13" t="s">
        <v>36</v>
      </c>
      <c r="C16" s="15">
        <v>0</v>
      </c>
      <c r="D16" s="8">
        <v>0.04</v>
      </c>
      <c r="E16" s="8">
        <v>0.3</v>
      </c>
      <c r="F16" s="8">
        <v>0</v>
      </c>
      <c r="G16" s="8">
        <v>0.22</v>
      </c>
      <c r="H16" s="8">
        <v>0</v>
      </c>
      <c r="I16" s="9">
        <v>0.67</v>
      </c>
      <c r="J16" s="10">
        <v>2.401E-2</v>
      </c>
      <c r="K16" s="11">
        <v>0.24010000000000001</v>
      </c>
      <c r="L16" s="4">
        <v>0.41205999999999998</v>
      </c>
    </row>
    <row r="17" spans="1:12" ht="24" customHeight="1" x14ac:dyDescent="0.25">
      <c r="A17" s="14" t="s">
        <v>25</v>
      </c>
      <c r="B17" s="13" t="s">
        <v>39</v>
      </c>
      <c r="C17" s="15">
        <v>0.81</v>
      </c>
      <c r="D17" s="8">
        <v>0.27</v>
      </c>
      <c r="E17" s="8">
        <v>0.1</v>
      </c>
      <c r="F17" s="8">
        <v>1</v>
      </c>
      <c r="G17" s="8">
        <v>0.51</v>
      </c>
      <c r="H17" s="8">
        <v>0.03</v>
      </c>
      <c r="I17" s="9">
        <v>4.3049999999999997</v>
      </c>
      <c r="J17" s="10">
        <v>0.98499999999999999</v>
      </c>
      <c r="K17" s="11">
        <v>9.85</v>
      </c>
      <c r="L17" s="4">
        <v>7.6319999999999997</v>
      </c>
    </row>
    <row r="18" spans="1:12" ht="24" customHeight="1" x14ac:dyDescent="0.25">
      <c r="A18" s="14" t="s">
        <v>26</v>
      </c>
      <c r="B18" s="13" t="s">
        <v>39</v>
      </c>
      <c r="C18" s="15">
        <v>0.89</v>
      </c>
      <c r="D18" s="8">
        <v>0.27</v>
      </c>
      <c r="E18" s="8">
        <v>0.4</v>
      </c>
      <c r="F18" s="8">
        <v>0.7</v>
      </c>
      <c r="G18" s="8">
        <v>0.3</v>
      </c>
      <c r="H18" s="8">
        <v>0</v>
      </c>
      <c r="I18" s="9">
        <v>3.82</v>
      </c>
      <c r="J18" s="10">
        <v>0.60623000000000005</v>
      </c>
      <c r="K18" s="11">
        <v>6.0623000000000005</v>
      </c>
      <c r="L18" s="4">
        <v>5.1653800000000007</v>
      </c>
    </row>
    <row r="19" spans="1:12" ht="24" customHeight="1" x14ac:dyDescent="0.25">
      <c r="A19" s="14" t="s">
        <v>27</v>
      </c>
      <c r="B19" s="13" t="s">
        <v>36</v>
      </c>
      <c r="C19" s="15">
        <v>0.06</v>
      </c>
      <c r="D19" s="8">
        <v>0.09</v>
      </c>
      <c r="E19" s="8">
        <v>0.3</v>
      </c>
      <c r="F19" s="8">
        <v>0.45</v>
      </c>
      <c r="G19" s="8">
        <v>0.38</v>
      </c>
      <c r="H19" s="8">
        <v>0</v>
      </c>
      <c r="I19" s="9">
        <v>1.66</v>
      </c>
      <c r="J19" s="10">
        <v>0.24973999999999999</v>
      </c>
      <c r="K19" s="11">
        <v>2.4973999999999998</v>
      </c>
      <c r="L19" s="4">
        <v>2.1624400000000001</v>
      </c>
    </row>
    <row r="20" spans="1:12" ht="24" customHeight="1" x14ac:dyDescent="0.25">
      <c r="A20" s="14" t="s">
        <v>28</v>
      </c>
      <c r="B20" s="13" t="s">
        <v>38</v>
      </c>
      <c r="C20" s="15">
        <v>0.15</v>
      </c>
      <c r="D20" s="8">
        <v>0.04</v>
      </c>
      <c r="E20" s="8">
        <v>0.3</v>
      </c>
      <c r="F20" s="8">
        <v>0.15</v>
      </c>
      <c r="G20" s="8">
        <v>0.22</v>
      </c>
      <c r="H20" s="8">
        <v>0</v>
      </c>
      <c r="I20" s="9">
        <v>1.1200000000000001</v>
      </c>
      <c r="J20" s="10">
        <v>0.57728999999999997</v>
      </c>
      <c r="K20" s="11">
        <v>5.7728999999999999</v>
      </c>
      <c r="L20" s="4">
        <v>3.91174</v>
      </c>
    </row>
    <row r="21" spans="1:12" ht="24" customHeight="1" x14ac:dyDescent="0.25">
      <c r="A21" s="14" t="s">
        <v>29</v>
      </c>
      <c r="B21" s="13" t="s">
        <v>38</v>
      </c>
      <c r="C21" s="15">
        <v>0</v>
      </c>
      <c r="D21" s="8">
        <v>0.04</v>
      </c>
      <c r="E21" s="8">
        <v>0.3</v>
      </c>
      <c r="F21" s="8">
        <v>0.45</v>
      </c>
      <c r="G21" s="8">
        <v>0.3</v>
      </c>
      <c r="H21" s="8">
        <v>0</v>
      </c>
      <c r="I21" s="9">
        <v>1.28</v>
      </c>
      <c r="J21" s="10">
        <v>3.252E-2</v>
      </c>
      <c r="K21" s="11">
        <v>0.32519999999999999</v>
      </c>
      <c r="L21" s="4">
        <v>0.70711999999999997</v>
      </c>
    </row>
    <row r="22" spans="1:12" ht="24" customHeight="1" x14ac:dyDescent="0.25">
      <c r="A22" s="14" t="s">
        <v>30</v>
      </c>
      <c r="B22" s="13" t="s">
        <v>39</v>
      </c>
      <c r="C22" s="15">
        <v>0.15</v>
      </c>
      <c r="D22" s="8">
        <v>0.19</v>
      </c>
      <c r="E22" s="8">
        <v>0.3</v>
      </c>
      <c r="F22" s="8">
        <v>0.15</v>
      </c>
      <c r="G22" s="8">
        <v>0.3</v>
      </c>
      <c r="H22" s="8">
        <v>0.03</v>
      </c>
      <c r="I22" s="9">
        <v>1.655</v>
      </c>
      <c r="J22" s="10">
        <v>0.41644999999999999</v>
      </c>
      <c r="K22" s="11">
        <v>4.1645000000000003</v>
      </c>
      <c r="L22" s="4">
        <v>3.1606999999999998</v>
      </c>
    </row>
    <row r="23" spans="1:12" ht="24" customHeight="1" x14ac:dyDescent="0.25">
      <c r="A23" s="14" t="s">
        <v>31</v>
      </c>
      <c r="B23" s="13" t="s">
        <v>36</v>
      </c>
      <c r="C23" s="15">
        <v>0.5</v>
      </c>
      <c r="D23" s="8">
        <v>0.09</v>
      </c>
      <c r="E23" s="8">
        <v>0.3</v>
      </c>
      <c r="F23" s="8">
        <v>0.2</v>
      </c>
      <c r="G23" s="8">
        <v>0.3</v>
      </c>
      <c r="H23" s="8">
        <v>0</v>
      </c>
      <c r="I23" s="9">
        <v>2.13</v>
      </c>
      <c r="J23" s="10">
        <v>0.97463</v>
      </c>
      <c r="K23" s="11">
        <v>9.7462999999999997</v>
      </c>
      <c r="L23" s="4">
        <v>6.6997799999999996</v>
      </c>
    </row>
    <row r="24" spans="1:12" ht="24" customHeight="1" x14ac:dyDescent="0.25">
      <c r="A24" s="14" t="s">
        <v>32</v>
      </c>
      <c r="B24" s="13" t="s">
        <v>38</v>
      </c>
      <c r="C24" s="15">
        <v>0</v>
      </c>
      <c r="D24" s="8">
        <v>0.04</v>
      </c>
      <c r="E24" s="8">
        <v>0.3</v>
      </c>
      <c r="F24" s="8">
        <v>0.3</v>
      </c>
      <c r="G24" s="8">
        <v>0.34</v>
      </c>
      <c r="H24" s="8">
        <v>0</v>
      </c>
      <c r="I24" s="9">
        <v>1.21</v>
      </c>
      <c r="J24" s="10">
        <v>0.19205</v>
      </c>
      <c r="K24" s="11">
        <v>1.9205000000000001</v>
      </c>
      <c r="L24" s="4">
        <v>1.6363000000000001</v>
      </c>
    </row>
    <row r="25" spans="1:12" ht="24" customHeight="1" x14ac:dyDescent="0.25">
      <c r="A25" s="14" t="s">
        <v>33</v>
      </c>
      <c r="B25" s="13" t="s">
        <v>39</v>
      </c>
      <c r="C25" s="15">
        <v>0.18</v>
      </c>
      <c r="D25" s="8">
        <v>0.09</v>
      </c>
      <c r="E25" s="8">
        <v>0.3</v>
      </c>
      <c r="F25" s="8">
        <v>0.45</v>
      </c>
      <c r="G25" s="8">
        <v>0.34</v>
      </c>
      <c r="H25" s="8">
        <v>0</v>
      </c>
      <c r="I25" s="9">
        <v>1.82</v>
      </c>
      <c r="J25" s="10">
        <v>7.7539999999999998E-2</v>
      </c>
      <c r="K25" s="11">
        <v>0.77539999999999998</v>
      </c>
      <c r="L25" s="4">
        <v>1.1932399999999999</v>
      </c>
    </row>
    <row r="26" spans="1:12" ht="24" customHeight="1" x14ac:dyDescent="0.25">
      <c r="A26" s="14" t="s">
        <v>34</v>
      </c>
      <c r="B26" s="13" t="s">
        <v>36</v>
      </c>
      <c r="C26" s="15">
        <v>0</v>
      </c>
      <c r="D26" s="8">
        <v>0.19</v>
      </c>
      <c r="E26" s="8">
        <v>0.1</v>
      </c>
      <c r="F26" s="8">
        <v>0.6</v>
      </c>
      <c r="G26" s="8">
        <v>0.18</v>
      </c>
      <c r="H26" s="8">
        <v>0</v>
      </c>
      <c r="I26" s="9">
        <v>1.39</v>
      </c>
      <c r="J26" s="10">
        <v>0.15526000000000001</v>
      </c>
      <c r="K26" s="11">
        <v>1.5526</v>
      </c>
      <c r="L26" s="4">
        <v>1.48756</v>
      </c>
    </row>
  </sheetData>
  <autoFilter ref="A3:L3" xr:uid="{00000000-0009-0000-0000-000001000000}"/>
  <mergeCells count="5">
    <mergeCell ref="A1:A2"/>
    <mergeCell ref="C1:I2"/>
    <mergeCell ref="J1:K2"/>
    <mergeCell ref="L1:L2"/>
    <mergeCell ref="B1:B2"/>
  </mergeCells>
  <conditionalFormatting sqref="L4:L26">
    <cfRule type="cellIs" dxfId="0" priority="1" operator="greaterThan">
      <formula>7.999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San Luis de la Paz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strc</dc:creator>
  <cp:lastModifiedBy>SOCRATES HOMERO RAZO GARCIA</cp:lastModifiedBy>
  <dcterms:created xsi:type="dcterms:W3CDTF">2021-11-25T20:57:07Z</dcterms:created>
  <dcterms:modified xsi:type="dcterms:W3CDTF">2026-01-12T20:06:58Z</dcterms:modified>
</cp:coreProperties>
</file>