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Romita\"/>
    </mc:Choice>
  </mc:AlternateContent>
  <xr:revisionPtr revIDLastSave="0" documentId="13_ncr:1_{EBD778E2-85CE-450C-9EEA-06BCA21C8FC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omita" sheetId="17" r:id="rId1"/>
  </sheets>
  <definedNames>
    <definedName name="_xlnm._FilterDatabase" localSheetId="0" hidden="1">Romita!$A$3:$L$12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<sst xmlns="http://schemas.openxmlformats.org/spreadsheetml/2006/main" count="39" uniqueCount="31">
  <si>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</si>
  <si>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</si>
  <si>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</si>
  <si>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</si>
  <si>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</si>
  <si>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</si>
  <si>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</si>
  <si>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</si>
  <si>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</si>
  <si>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</si>
  <si>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Dirección de Desarrollo Rural y Agropecuario de Romita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</si>
  <si>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</si>
  <si>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</si>
  <si>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</si>
  <si>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Secretaria de Ayuntamiento de Romita</t>
  </si>
  <si>
    <t>Dirección de Catastros e Impuestos Inmobiliarios de Romita</t>
  </si>
  <si>
    <t>Derechos Humanos de Romita</t>
  </si>
  <si>
    <t>Desarrollo Económico y Turismo de Romita</t>
  </si>
  <si>
    <t>Dirección de Educación y Bibliotecas Públicas de Romita</t>
  </si>
  <si>
    <t>Dirección General de Obras Públicas de Romita</t>
  </si>
  <si>
    <t>Procuraduría Auxiliar de Protección de Niñas, Niños y Adolescentes de Romita</t>
  </si>
  <si>
    <t>Secretaria Particular de Romita</t>
  </si>
  <si>
    <t>Desarrollo Social de Romita</t>
  </si>
  <si>
    <t>Tesorería Municipal de Romita</t>
  </si>
  <si>
    <t>Dirección de Desarrollo Urbano y Ecología de Romita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</si>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</sst>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abSelected="1" topLeftCell="A7" workbookViewId="0">
      <pane xSplit="1" topLeftCell="E1" activePane="topRight" state="frozen"/>
      <selection pane="topRight" activeCell="I4" sqref="I4:I15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30</v>
      </c>
      <c r="B1" s="23"/>
      <c r="C1" s="19" t="s">
        <v>11</v>
      </c>
      <c r="D1" s="19"/>
      <c r="E1" s="19"/>
      <c r="F1" s="19"/>
      <c r="G1" s="19"/>
      <c r="H1" s="19"/>
      <c r="I1" s="19"/>
      <c r="J1" s="20" t="s">
        <v>12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25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13</v>
      </c>
      <c r="K3" s="5" t="s">
        <v>9</v>
      </c>
      <c r="L3" s="12" t="s">
        <v>1</v>
      </c>
    </row>
    <row r="4" spans="1:12" ht="24" customHeight="1" x14ac:dyDescent="0.25">
      <c r="A4" s="14" t="s">
        <v>14</v>
      </c>
      <c r="B4" s="13" t="s">
        <v>28</v>
      </c>
      <c r="C4" s="15">
        <v>0.39</v>
      </c>
      <c r="D4" s="8">
        <v>0.04</v>
      </c>
      <c r="E4" s="8">
        <v>0.3</v>
      </c>
      <c r="F4" s="8">
        <v>0.45</v>
      </c>
      <c r="G4" s="8">
        <v>0.26</v>
      </c>
      <c r="H4" s="8">
        <v>0</v>
      </c>
      <c r="I4" s="9">
        <v>1.98</v>
      </c>
      <c r="J4" s="10">
        <v>0.1575</v>
      </c>
      <c r="K4" s="11">
        <v>1.575</v>
      </c>
      <c r="L4" s="4">
        <v>1.7370000000000001</v>
      </c>
    </row>
    <row r="5" spans="1:12" ht="24" customHeight="1" x14ac:dyDescent="0.25">
      <c r="A5" s="14" t="s">
        <v>15</v>
      </c>
      <c r="B5" s="13" t="s">
        <v>28</v>
      </c>
      <c r="C5" s="15">
        <v>0</v>
      </c>
      <c r="D5" s="8">
        <v>0.04</v>
      </c>
      <c r="E5" s="8">
        <v>0.3</v>
      </c>
      <c r="F5" s="8">
        <v>0.45</v>
      </c>
      <c r="G5" s="8">
        <v>0.2</v>
      </c>
      <c r="H5" s="8">
        <v>0</v>
      </c>
      <c r="I5" s="9">
        <v>1.08</v>
      </c>
      <c r="J5" s="10">
        <v>5.9540000000000003E-2</v>
      </c>
      <c r="K5" s="11">
        <v>0.59540000000000004</v>
      </c>
      <c r="L5" s="4">
        <v>0.78924000000000005</v>
      </c>
    </row>
    <row r="6" spans="1:12" ht="24" customHeight="1" x14ac:dyDescent="0.25">
      <c r="A6" s="14" t="s">
        <v>16</v>
      </c>
      <c r="B6" s="13" t="s">
        <v>29</v>
      </c>
      <c r="C6" s="15">
        <v>0.47</v>
      </c>
      <c r="D6" s="8">
        <v>0.04</v>
      </c>
      <c r="E6" s="8">
        <v>0.3</v>
      </c>
      <c r="F6" s="8">
        <v>0.65</v>
      </c>
      <c r="G6" s="8">
        <v>0.34</v>
      </c>
      <c r="H6" s="8">
        <v>0</v>
      </c>
      <c r="I6" s="9">
        <v>2.5</v>
      </c>
      <c r="J6" s="10">
        <v>0.2303</v>
      </c>
      <c r="K6" s="11">
        <v>2.3029999999999999</v>
      </c>
      <c r="L6" s="4">
        <v>2.3818000000000001</v>
      </c>
    </row>
    <row r="7" spans="1:12" ht="24" customHeight="1" x14ac:dyDescent="0.25">
      <c r="A7" s="14" t="s">
        <v>17</v>
      </c>
      <c r="B7" s="13" t="s">
        <v>26</v>
      </c>
      <c r="C7" s="15">
        <v>0.38</v>
      </c>
      <c r="D7" s="8">
        <v>0.04</v>
      </c>
      <c r="E7" s="8">
        <v>0.3</v>
      </c>
      <c r="F7" s="8">
        <v>0.65</v>
      </c>
      <c r="G7" s="8">
        <v>0.34</v>
      </c>
      <c r="H7" s="8">
        <v>0</v>
      </c>
      <c r="I7" s="9">
        <v>2.3199999999999998</v>
      </c>
      <c r="J7" s="10">
        <v>0.89322999999999997</v>
      </c>
      <c r="K7" s="11">
        <v>8.9322999999999997</v>
      </c>
      <c r="L7" s="4">
        <v>6.2873799999999997</v>
      </c>
    </row>
    <row r="8" spans="1:12" ht="24" customHeight="1" x14ac:dyDescent="0.25">
      <c r="A8" s="14" t="s">
        <v>18</v>
      </c>
      <c r="B8" s="13" t="s">
        <v>29</v>
      </c>
      <c r="C8" s="15">
        <v>0.44</v>
      </c>
      <c r="D8" s="8">
        <v>0.09</v>
      </c>
      <c r="E8" s="8">
        <v>0.3</v>
      </c>
      <c r="F8" s="8">
        <v>0.5</v>
      </c>
      <c r="G8" s="8">
        <v>0.27999999999999903</v>
      </c>
      <c r="H8" s="8">
        <v>0</v>
      </c>
      <c r="I8" s="9">
        <v>2.27</v>
      </c>
      <c r="J8" s="10">
        <v>0.51144000000000001</v>
      </c>
      <c r="K8" s="11">
        <v>5.1143999999999998</v>
      </c>
      <c r="L8" s="4">
        <v>3.9766399999999993</v>
      </c>
    </row>
    <row r="9" spans="1:12" ht="24" customHeight="1" x14ac:dyDescent="0.25">
      <c r="A9" s="14" t="s">
        <v>19</v>
      </c>
      <c r="B9" s="13" t="s">
        <v>29</v>
      </c>
      <c r="C9" s="15">
        <v>0.88</v>
      </c>
      <c r="D9" s="8">
        <v>0.17</v>
      </c>
      <c r="E9" s="8">
        <v>0</v>
      </c>
      <c r="F9" s="8">
        <v>0.65</v>
      </c>
      <c r="G9" s="8">
        <v>0.38</v>
      </c>
      <c r="H9" s="8">
        <v>0</v>
      </c>
      <c r="I9" s="9">
        <v>3.51</v>
      </c>
      <c r="J9" s="10">
        <v>3.2820000000000002E-2</v>
      </c>
      <c r="K9" s="11">
        <v>0.32820000000000005</v>
      </c>
      <c r="L9" s="4">
        <v>1.6009200000000001</v>
      </c>
    </row>
    <row r="10" spans="1:12" ht="24" customHeight="1" x14ac:dyDescent="0.25">
      <c r="A10" s="14" t="s">
        <v>20</v>
      </c>
      <c r="B10" s="13" t="s">
        <v>26</v>
      </c>
      <c r="C10" s="15">
        <v>0.15</v>
      </c>
      <c r="D10" s="8">
        <v>0.04</v>
      </c>
      <c r="E10" s="8">
        <v>0</v>
      </c>
      <c r="F10" s="8">
        <v>0.3</v>
      </c>
      <c r="G10" s="8">
        <v>0.18</v>
      </c>
      <c r="H10" s="8">
        <v>0</v>
      </c>
      <c r="I10" s="9">
        <v>1.04</v>
      </c>
      <c r="J10" s="10">
        <v>3.2599999999999999E-3</v>
      </c>
      <c r="K10" s="11">
        <v>3.2599999999999997E-2</v>
      </c>
      <c r="L10" s="4">
        <v>0.43556000000000006</v>
      </c>
    </row>
    <row r="11" spans="1:12" ht="24" customHeight="1" x14ac:dyDescent="0.25">
      <c r="A11" s="14" t="s">
        <v>21</v>
      </c>
      <c r="B11" s="13" t="s">
        <v>26</v>
      </c>
      <c r="C11" s="15">
        <v>0</v>
      </c>
      <c r="D11" s="8">
        <v>0.04</v>
      </c>
      <c r="E11" s="8">
        <v>0</v>
      </c>
      <c r="F11" s="8">
        <v>0.15</v>
      </c>
      <c r="G11" s="8">
        <v>0.16</v>
      </c>
      <c r="H11" s="8">
        <v>0</v>
      </c>
      <c r="I11" s="9">
        <v>0.55000000000000004</v>
      </c>
      <c r="J11" s="10">
        <v>2.1129999999999999E-2</v>
      </c>
      <c r="K11" s="11">
        <v>0.21129999999999999</v>
      </c>
      <c r="L11" s="4">
        <v>0.34677999999999998</v>
      </c>
    </row>
    <row r="12" spans="1:12" ht="24" customHeight="1" x14ac:dyDescent="0.25">
      <c r="A12" s="14" t="s">
        <v>10</v>
      </c>
      <c r="B12" s="13" t="s">
        <v>26</v>
      </c>
      <c r="C12" s="15">
        <v>0.26</v>
      </c>
      <c r="D12" s="8">
        <v>0.09</v>
      </c>
      <c r="E12" s="8">
        <v>0.3</v>
      </c>
      <c r="F12" s="8">
        <v>0.65</v>
      </c>
      <c r="G12" s="8">
        <v>0.3</v>
      </c>
      <c r="H12" s="8">
        <v>0</v>
      </c>
      <c r="I12" s="9">
        <v>2.1</v>
      </c>
      <c r="J12" s="10">
        <v>5.8009999999999999E-2</v>
      </c>
      <c r="K12" s="11">
        <v>0.58009999999999995</v>
      </c>
      <c r="L12" s="4">
        <v>1.1880600000000001</v>
      </c>
    </row>
    <row r="13" spans="1:12" ht="24" customHeight="1" x14ac:dyDescent="0.25">
      <c r="A13" s="14" t="s">
        <v>22</v>
      </c>
      <c r="B13" s="13" t="s">
        <v>26</v>
      </c>
      <c r="C13" s="15">
        <v>0.66</v>
      </c>
      <c r="D13" s="8">
        <v>0.04</v>
      </c>
      <c r="E13" s="8">
        <v>0.3</v>
      </c>
      <c r="F13" s="8">
        <v>0.65</v>
      </c>
      <c r="G13" s="8">
        <v>0.22</v>
      </c>
      <c r="H13" s="8">
        <v>0</v>
      </c>
      <c r="I13" s="9">
        <v>2.64</v>
      </c>
      <c r="J13" s="10">
        <v>0.81901999999999997</v>
      </c>
      <c r="K13" s="11">
        <v>8.190199999999999</v>
      </c>
      <c r="L13" s="4">
        <v>5.9701199999999996</v>
      </c>
    </row>
    <row r="14" spans="1:12" ht="24" customHeight="1" x14ac:dyDescent="0.25">
      <c r="A14" s="14" t="s">
        <v>23</v>
      </c>
      <c r="B14" s="13" t="s">
        <v>27</v>
      </c>
      <c r="C14" s="15">
        <v>0.91999999999999904</v>
      </c>
      <c r="D14" s="8">
        <v>0.04</v>
      </c>
      <c r="E14" s="8">
        <v>0</v>
      </c>
      <c r="F14" s="8">
        <v>0.65</v>
      </c>
      <c r="G14" s="8">
        <v>0.26</v>
      </c>
      <c r="H14" s="8">
        <v>0</v>
      </c>
      <c r="I14" s="9">
        <v>3.09</v>
      </c>
      <c r="J14" s="10">
        <v>0.10562000000000001</v>
      </c>
      <c r="K14" s="11">
        <v>1.0562</v>
      </c>
      <c r="L14" s="4">
        <v>1.8697199999999992</v>
      </c>
    </row>
    <row r="15" spans="1:12" ht="24" customHeight="1" x14ac:dyDescent="0.25">
      <c r="A15" s="14" t="s">
        <v>24</v>
      </c>
      <c r="B15" s="13" t="s">
        <v>28</v>
      </c>
      <c r="C15" s="15">
        <v>0</v>
      </c>
      <c r="D15" s="8">
        <v>0.17</v>
      </c>
      <c r="E15" s="8">
        <v>0.4</v>
      </c>
      <c r="F15" s="8">
        <v>0.65</v>
      </c>
      <c r="G15" s="8">
        <v>0.43</v>
      </c>
      <c r="H15" s="8">
        <v>0</v>
      </c>
      <c r="I15" s="9">
        <v>2.0499999999999998</v>
      </c>
      <c r="J15" s="10">
        <v>0.12187000000000001</v>
      </c>
      <c r="K15" s="11">
        <v>1.2187000000000001</v>
      </c>
      <c r="L15" s="4">
        <v>1.5512200000000003</v>
      </c>
    </row>
  </sheetData>
  <autoFilter ref="A3:L12" xr:uid="{00000000-0009-0000-0000-000001000000}"/>
  <mergeCells count="5">
    <mergeCell ref="A1:A2"/>
    <mergeCell ref="C1:I2"/>
    <mergeCell ref="J1:K2"/>
    <mergeCell ref="L1:L2"/>
    <mergeCell ref="B1:B2"/>
  </mergeCells>
  <conditionalFormatting sqref="L4:L15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Romita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2026-01-12T20:04:24Z</dcterms:modified>
</cp:coreProperties>
</file>