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Comonfort\"/>
    </mc:Choice>
  </mc:AlternateContent>
  <xr:revisionPtr revIDLastSave="0" documentId="13_ncr:1_{9B156D48-674F-46CC-87FC-624E9734614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Comonfort" sheetId="17" r:id="rId1"/>
  </sheets>
  <definedNames>
    <definedName name="_xlnm._FilterDatabase" localSheetId="0" hidden="1">Comonfort!$A$3:$L$12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<sst xmlns="http://schemas.openxmlformats.org/spreadsheetml/2006/main" count="33" uniqueCount="28">
  <si>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</si>
  <si>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</si>
  <si>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</si>
  <si>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</si>
  <si>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</si>
  <si>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</si>
  <si>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</si>
  <si>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</si>
  <si>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</si>
  <si>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</si>
  <si>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Contraloría Municipal de Comonfort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</si>
  <si>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</si>
  <si>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</si>
  <si>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</si>
  <si>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Dirección de Ecología y Medio Ambiente de Comonfort</t>
  </si>
  <si>
    <t>Dirección de Catastro e Impuestos a la Propiedad de Comonfort</t>
  </si>
  <si>
    <t>Despacho del Presidente Municipal de Comonfort</t>
  </si>
  <si>
    <t>Desarrollo Económico de Comonfort</t>
  </si>
  <si>
    <t>Coordinación de Educación de Comonfort</t>
  </si>
  <si>
    <t>Obra Pública de Comonfort</t>
  </si>
  <si>
    <t>Sindicatura Municipal de Comonfort</t>
  </si>
  <si>
    <t>Tránsito y Movilidad de Comonfort</t>
  </si>
  <si>
    <t>Categoría</t>
  </si>
  <si>
    <t>S-</t>
  </si>
  <si>
    <t>T+</t>
  </si>
  <si>
    <t>T-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</si>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</sst>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tabSelected="1" topLeftCell="A2" workbookViewId="0">
      <pane xSplit="1" topLeftCell="G1" activePane="topRight" state="frozen"/>
      <selection pane="topRight" activeCell="I4" sqref="I4:I13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8" t="s">
        <v>27</v>
      </c>
      <c r="B1" s="24"/>
      <c r="C1" s="20" t="s">
        <v>11</v>
      </c>
      <c r="D1" s="20"/>
      <c r="E1" s="20"/>
      <c r="F1" s="20"/>
      <c r="G1" s="20"/>
      <c r="H1" s="20"/>
      <c r="I1" s="20"/>
      <c r="J1" s="21" t="s">
        <v>12</v>
      </c>
      <c r="K1" s="21"/>
      <c r="L1" s="22"/>
    </row>
    <row r="2" spans="1:12" ht="50" customHeight="1" x14ac:dyDescent="0.25">
      <c r="A2" s="19"/>
      <c r="B2" s="25"/>
      <c r="C2" s="20"/>
      <c r="D2" s="20"/>
      <c r="E2" s="20"/>
      <c r="F2" s="20"/>
      <c r="G2" s="20"/>
      <c r="H2" s="20"/>
      <c r="I2" s="20"/>
      <c r="J2" s="21"/>
      <c r="K2" s="21"/>
      <c r="L2" s="23"/>
    </row>
    <row r="3" spans="1:12" s="3" customFormat="1" ht="52" x14ac:dyDescent="0.3">
      <c r="A3" s="5" t="s">
        <v>0</v>
      </c>
      <c r="B3" s="17" t="s">
        <v>22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13</v>
      </c>
      <c r="K3" s="5" t="s">
        <v>9</v>
      </c>
      <c r="L3" s="12" t="s">
        <v>1</v>
      </c>
    </row>
    <row r="4" spans="1:12" ht="24" customHeight="1" x14ac:dyDescent="0.25">
      <c r="A4" s="15" t="s">
        <v>14</v>
      </c>
      <c r="B4" s="13" t="s">
        <v>25</v>
      </c>
      <c r="C4" s="16">
        <v>6.9999999999999896E-2</v>
      </c>
      <c r="D4" s="8">
        <v>0.05</v>
      </c>
      <c r="E4" s="8">
        <v>0.2</v>
      </c>
      <c r="F4" s="8">
        <v>0.5</v>
      </c>
      <c r="G4" s="8">
        <v>0.3</v>
      </c>
      <c r="H4" s="8">
        <v>0</v>
      </c>
      <c r="I4" s="9">
        <v>1.44</v>
      </c>
      <c r="J4" s="10">
        <v>5.3609999999999998E-2</v>
      </c>
      <c r="K4" s="11">
        <v>0.53610000000000002</v>
      </c>
      <c r="L4" s="4">
        <v>0.8976599999999999</v>
      </c>
    </row>
    <row r="5" spans="1:12" ht="24" customHeight="1" x14ac:dyDescent="0.25">
      <c r="A5" s="15" t="s">
        <v>15</v>
      </c>
      <c r="B5" s="13" t="s">
        <v>24</v>
      </c>
      <c r="C5" s="16">
        <v>0.7</v>
      </c>
      <c r="D5" s="8">
        <v>0.48</v>
      </c>
      <c r="E5" s="8">
        <v>0.25</v>
      </c>
      <c r="F5" s="8">
        <v>0.95</v>
      </c>
      <c r="G5" s="8">
        <v>0.36</v>
      </c>
      <c r="H5" s="8">
        <v>0.18</v>
      </c>
      <c r="I5" s="9">
        <v>4.6050000000000004</v>
      </c>
      <c r="J5" s="10">
        <v>0.9425</v>
      </c>
      <c r="K5" s="11">
        <v>9.4250000000000007</v>
      </c>
      <c r="L5" s="4">
        <v>7.4970000000000008</v>
      </c>
    </row>
    <row r="6" spans="1:12" ht="24" customHeight="1" x14ac:dyDescent="0.25">
      <c r="A6" s="14" t="s">
        <v>10</v>
      </c>
      <c r="B6" s="13" t="s">
        <v>23</v>
      </c>
      <c r="C6" s="16">
        <v>0.96</v>
      </c>
      <c r="D6" s="8">
        <v>0.52</v>
      </c>
      <c r="E6" s="8">
        <v>0.6</v>
      </c>
      <c r="F6" s="8">
        <v>0.9</v>
      </c>
      <c r="G6" s="8">
        <v>0.56999999999999995</v>
      </c>
      <c r="H6" s="8">
        <v>0.21</v>
      </c>
      <c r="I6" s="9">
        <v>5.8250000000000002</v>
      </c>
      <c r="J6" s="10">
        <v>0.97613000000000005</v>
      </c>
      <c r="K6" s="11">
        <v>9.7613000000000003</v>
      </c>
      <c r="L6" s="4">
        <v>8.1867799999999988</v>
      </c>
    </row>
    <row r="7" spans="1:12" ht="24" customHeight="1" x14ac:dyDescent="0.25">
      <c r="A7" s="14" t="s">
        <v>16</v>
      </c>
      <c r="B7" s="13" t="s">
        <v>23</v>
      </c>
      <c r="C7" s="16">
        <v>0.26</v>
      </c>
      <c r="D7" s="8">
        <v>0.04</v>
      </c>
      <c r="E7" s="8">
        <v>0.3</v>
      </c>
      <c r="F7" s="8">
        <v>0</v>
      </c>
      <c r="G7" s="8">
        <v>0</v>
      </c>
      <c r="H7" s="8">
        <v>0</v>
      </c>
      <c r="I7" s="9">
        <v>0.75</v>
      </c>
      <c r="J7" s="10">
        <v>9.3149999999999997E-2</v>
      </c>
      <c r="K7" s="11">
        <v>0.93149999999999999</v>
      </c>
      <c r="L7" s="4">
        <v>0.8589</v>
      </c>
    </row>
    <row r="8" spans="1:12" ht="24" customHeight="1" x14ac:dyDescent="0.25">
      <c r="A8" s="14" t="s">
        <v>17</v>
      </c>
      <c r="B8" s="13" t="s">
        <v>23</v>
      </c>
      <c r="C8" s="16">
        <v>0.43</v>
      </c>
      <c r="D8" s="8">
        <v>0.17</v>
      </c>
      <c r="E8" s="8">
        <v>0.05</v>
      </c>
      <c r="F8" s="8">
        <v>0.35</v>
      </c>
      <c r="G8" s="8">
        <v>0.38</v>
      </c>
      <c r="H8" s="8">
        <v>0</v>
      </c>
      <c r="I8" s="9">
        <v>2.335</v>
      </c>
      <c r="J8" s="10">
        <v>0.60235000000000005</v>
      </c>
      <c r="K8" s="11">
        <v>6.0235000000000003</v>
      </c>
      <c r="L8" s="4">
        <v>4.5480999999999998</v>
      </c>
    </row>
    <row r="9" spans="1:12" ht="24" customHeight="1" x14ac:dyDescent="0.25">
      <c r="A9" s="14" t="s">
        <v>18</v>
      </c>
      <c r="B9" s="13" t="s">
        <v>23</v>
      </c>
      <c r="C9" s="16">
        <v>0.3</v>
      </c>
      <c r="D9" s="8">
        <v>0.08</v>
      </c>
      <c r="E9" s="8">
        <v>0.3</v>
      </c>
      <c r="F9" s="8">
        <v>0.65</v>
      </c>
      <c r="G9" s="8">
        <v>0.38</v>
      </c>
      <c r="H9" s="8">
        <v>0</v>
      </c>
      <c r="I9" s="9">
        <v>2.3199999999999998</v>
      </c>
      <c r="J9" s="10">
        <v>5.4120000000000001E-2</v>
      </c>
      <c r="K9" s="11">
        <v>0.54120000000000001</v>
      </c>
      <c r="L9" s="4">
        <v>1.2527200000000001</v>
      </c>
    </row>
    <row r="10" spans="1:12" ht="24" customHeight="1" x14ac:dyDescent="0.25">
      <c r="A10" s="14" t="s">
        <v>19</v>
      </c>
      <c r="B10" s="13" t="s">
        <v>26</v>
      </c>
      <c r="C10" s="16">
        <v>0.6</v>
      </c>
      <c r="D10" s="8">
        <v>0.17</v>
      </c>
      <c r="E10" s="8">
        <v>0</v>
      </c>
      <c r="F10" s="8">
        <v>0.65</v>
      </c>
      <c r="G10" s="8">
        <v>0.2</v>
      </c>
      <c r="H10" s="8">
        <v>0</v>
      </c>
      <c r="I10" s="9">
        <v>2.59</v>
      </c>
      <c r="J10" s="10">
        <v>0.42493999999999998</v>
      </c>
      <c r="K10" s="11">
        <v>4.2493999999999996</v>
      </c>
      <c r="L10" s="4">
        <v>3.5856399999999997</v>
      </c>
    </row>
    <row r="11" spans="1:12" ht="24" customHeight="1" x14ac:dyDescent="0.25">
      <c r="A11" s="14" t="s">
        <v>20</v>
      </c>
      <c r="B11" s="13" t="s">
        <v>23</v>
      </c>
      <c r="C11" s="16">
        <v>0.36</v>
      </c>
      <c r="D11" s="8">
        <v>0.09</v>
      </c>
      <c r="E11" s="8">
        <v>0.2</v>
      </c>
      <c r="F11" s="8">
        <v>0.9</v>
      </c>
      <c r="G11" s="8">
        <v>0.26</v>
      </c>
      <c r="H11" s="8">
        <v>0</v>
      </c>
      <c r="I11" s="9">
        <v>2.42</v>
      </c>
      <c r="J11" s="10">
        <v>0.12171999999999999</v>
      </c>
      <c r="K11" s="11">
        <v>1.2172000000000001</v>
      </c>
      <c r="L11" s="4">
        <v>1.6983199999999998</v>
      </c>
    </row>
    <row r="12" spans="1:12" ht="24" customHeight="1" x14ac:dyDescent="0.25">
      <c r="A12" s="15" t="s">
        <v>21</v>
      </c>
      <c r="B12" s="13" t="s">
        <v>24</v>
      </c>
      <c r="C12" s="16">
        <v>0.32</v>
      </c>
      <c r="D12" s="8">
        <v>0.59</v>
      </c>
      <c r="E12" s="8">
        <v>0.4</v>
      </c>
      <c r="F12" s="8">
        <v>0.95</v>
      </c>
      <c r="G12" s="8">
        <v>0.67</v>
      </c>
      <c r="H12" s="8">
        <v>0.16</v>
      </c>
      <c r="I12" s="9">
        <v>4.71</v>
      </c>
      <c r="J12" s="10">
        <v>0.23982000000000001</v>
      </c>
      <c r="K12" s="11">
        <v>2.3982000000000001</v>
      </c>
      <c r="L12" s="4">
        <v>3.3229199999999999</v>
      </c>
    </row>
    <row r="13" spans="1:12" ht="13" hidden="1" customHeight="1" x14ac:dyDescent="0.25">
      <c r="I13" s="2">
        <v>4.12</v>
      </c>
    </row>
  </sheetData>
  <autoFilter ref="A3:L12" xr:uid="{00000000-0009-0000-0000-000001000000}"/>
  <mergeCells count="5">
    <mergeCell ref="A1:A2"/>
    <mergeCell ref="C1:I2"/>
    <mergeCell ref="J1:K2"/>
    <mergeCell ref="L1:L2"/>
    <mergeCell ref="B1:B2"/>
  </mergeCells>
  <conditionalFormatting sqref="L4:L12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Comonfort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2026-01-12T19:59:05Z</dcterms:modified>
</cp:coreProperties>
</file>