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STRC\Desktop\Resultados 2025\Resultados 2025\Municipales\Acámbaro\"/>
    </mc:Choice>
  </mc:AlternateContent>
  <xr:revisionPtr revIDLastSave="0" documentId="13_ncr:1_{82CCE70C-E0DC-4F30-9691-C00549ED7D2A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Acámbaro" sheetId="17" r:id="rId1"/>
  </sheets>
  <definedNames>
    <definedName name="_xlnm._FilterDatabase" localSheetId="0" hidden="1">Acámbaro!$A$3:$L$11</definedName>
    <definedName name="TABLAE">#REF!</definedName>
    <definedName name="TABLAM">#REF!</definedName>
  </definedNames>
  <calcPr calcId="191029"/>
  <customWorkbookViews>
    <customWorkbookView name="Filtro 3" guid="{DA23CA0D-2DCC-4772-81A0-3ABAFA7450D0}" maximized="1" windowWidth="0" windowHeight="0" activeSheetId="0"/>
    <customWorkbookView name="Filtro 2" guid="{E0B1DBDE-5AD6-485D-BFB4-8BBA77D9CB3C}" maximized="1" windowWidth="0" windowHeight="0" activeSheetId="0"/>
    <customWorkbookView name="Filtro 1" guid="{C7AE3CDF-541B-4000-98B1-18BBEE46A9DC}" maximized="1" windowWidth="0" windowHeight="0" activeSheetId="0"/>
    <customWorkbookView name="Filtro 6" guid="{6629B094-0BD9-4EDA-9996-CCC90405D996}" maximized="1" windowWidth="0" windowHeight="0" activeSheetId="0"/>
    <customWorkbookView name="Filtro 5" guid="{24015E92-39FA-4FEF-BF0F-979AB6B47974}" maximized="1" windowWidth="0" windowHeight="0" activeSheetId="0"/>
    <customWorkbookView name="Filtro 4" guid="{467C1494-1452-444E-A043-E66544472987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<sst xmlns="http://schemas.openxmlformats.org/spreadsheetml/2006/main" count="31" uniqueCount="26">
  <si>
    <t>Centro de Atención</t>
  </si>
  <si>
    <t>Calificación Final:</t>
  </si>
  <si>
    <t>Calificación implementación  base 10</t>
  </si>
  <si>
    <t>Proceso y mejora del servicio. 
20%</t>
  </si>
  <si>
    <t>Protocolo de atención.
20%</t>
  </si>
  <si>
    <t>Información de trámites y servicios.
5%</t>
  </si>
  <si>
    <t>Imagen institucional.
10%</t>
  </si>
  <si>
    <t>Seguridad, orden, limpieza y estandarización.
20%</t>
  </si>
  <si>
    <t>Necesidades del Ciudadano.
25%</t>
  </si>
  <si>
    <t>Calificación Percepción Ciudadana base 10</t>
  </si>
  <si>
    <t>Desarrollo Social de Acámbaro</t>
  </si>
  <si>
    <t>Modelo de Gestión de Servicio  
 Porcentaje de avance en la implementación en los criterios base 100
40% de la calificación final</t>
  </si>
  <si>
    <t>Porcentaje alcanzado en la medición de la Percepción Ciudadana base 100
60% de la calificación final</t>
  </si>
  <si>
    <t>Encuestas código QR
60%</t>
  </si>
  <si>
    <t>Dirección de Asuntos Externos y Atención a Delegados de Acámbaro</t>
  </si>
  <si>
    <t>Atención Ciudadana de Acámbaro</t>
  </si>
  <si>
    <t>Instituto Municipal de Cultura de Acámbaro</t>
  </si>
  <si>
    <t>Sistema para el Desarrollo Integral de la Familia de Acámbaro</t>
  </si>
  <si>
    <t>Dirección de Desarrollo Económico y Turismo de Acámbaro</t>
  </si>
  <si>
    <t>Procuraduría Auxiliar de Protección de Niñas, Niños y Adolescentes de Acámbaro</t>
  </si>
  <si>
    <t>Oficina de Enlace con la Secretaría de Relaciones Exteriores en Acámbaro</t>
  </si>
  <si>
    <t>Categoría</t>
  </si>
  <si>
    <t>S-</t>
  </si>
  <si>
    <t>T-</t>
  </si>
  <si>
    <t>S+</t>
  </si>
  <si>
    <t>Resultados Programa MAS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</si>
</sst>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00"/>
    <numFmt numFmtId="165" formatCode="0.000%"/>
  </numFmts>
  <fonts count="9" x14ac:knownFonts="1">
    <font>
      <sz val="10"/>
      <color rgb="FF000000"/>
      <name val="Arial"/>
    </font>
    <font>
      <sz val="10"/>
      <color rgb="FF000000"/>
      <name val="Arial"/>
      <family val="2"/>
    </font>
    <font>
      <b/>
      <sz val="11"/>
      <name val="Calibri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color theme="0"/>
      <name val="Calibri"/>
      <family val="2"/>
    </font>
    <font>
      <b/>
      <sz val="10"/>
      <name val="Arial"/>
      <family val="2"/>
    </font>
    <font>
      <sz val="9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7" fillId="0" borderId="0" xfId="0" applyFont="1"/>
    <xf numFmtId="164" fontId="3" fillId="0" borderId="4" xfId="0" applyNumberFormat="1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top" wrapText="1"/>
    </xf>
    <xf numFmtId="165" fontId="6" fillId="3" borderId="4" xfId="0" applyNumberFormat="1" applyFont="1" applyFill="1" applyBorder="1" applyAlignment="1">
      <alignment horizontal="center" vertical="center" wrapText="1"/>
    </xf>
    <xf numFmtId="10" fontId="5" fillId="4" borderId="4" xfId="0" applyNumberFormat="1" applyFont="1" applyFill="1" applyBorder="1" applyAlignment="1">
      <alignment horizontal="center" vertical="center" wrapText="1"/>
    </xf>
    <xf numFmtId="164" fontId="5" fillId="4" borderId="4" xfId="1" applyNumberFormat="1" applyFont="1" applyFill="1" applyBorder="1" applyAlignment="1">
      <alignment horizontal="center" vertical="center" wrapText="1"/>
    </xf>
    <xf numFmtId="165" fontId="5" fillId="0" borderId="4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vertical="center"/>
    </xf>
    <xf numFmtId="0" fontId="5" fillId="2" borderId="7" xfId="0" applyFont="1" applyFill="1" applyBorder="1" applyAlignment="1">
      <alignment horizontal="left" vertical="center"/>
    </xf>
    <xf numFmtId="10" fontId="5" fillId="4" borderId="8" xfId="0" applyNumberFormat="1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20">
    <dxf>
      <font>
        <color theme="0"/>
      </font>
      <fill>
        <patternFill>
          <bgColor rgb="FF006600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007DC7"/>
          <bgColor rgb="FF007DC7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007DC7"/>
          <bgColor rgb="FF007DC7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007DC7"/>
          <bgColor rgb="FF007DC7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007DC7"/>
          <bgColor rgb="FF007DC7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000000"/>
          <bgColor rgb="FF000000"/>
        </patternFill>
      </fill>
    </dxf>
  </dxfs>
  <tableStyles count="7">
    <tableStyle name="Directorio Titulares-style" pivot="0" count="3" xr9:uid="{00000000-0011-0000-FFFF-FFFF00000000}">
      <tableStyleElement type="headerRow" dxfId="19"/>
      <tableStyleElement type="firstRowStripe" dxfId="18"/>
      <tableStyleElement type="secondRowStripe" dxfId="17"/>
    </tableStyle>
    <tableStyle name="Estatales-style" pivot="0" count="3" xr9:uid="{00000000-0011-0000-FFFF-FFFF01000000}">
      <tableStyleElement type="headerRow" dxfId="16"/>
      <tableStyleElement type="firstRowStripe" dxfId="15"/>
      <tableStyleElement type="secondRowStripe" dxfId="14"/>
    </tableStyle>
    <tableStyle name="Copia de Estatales-style" pivot="0" count="3" xr9:uid="{00000000-0011-0000-FFFF-FFFF02000000}">
      <tableStyleElement type="headerRow" dxfId="13"/>
      <tableStyleElement type="firstRowStripe" dxfId="12"/>
      <tableStyleElement type="secondRowStripe" dxfId="11"/>
    </tableStyle>
    <tableStyle name="Municipales-style" pivot="0" count="3" xr9:uid="{00000000-0011-0000-FFFF-FFFF03000000}">
      <tableStyleElement type="headerRow" dxfId="10"/>
      <tableStyleElement type="firstRowStripe" dxfId="9"/>
      <tableStyleElement type="secondRowStripe" dxfId="8"/>
    </tableStyle>
    <tableStyle name="Municipales-style 2" pivot="0" count="2" xr9:uid="{00000000-0011-0000-FFFF-FFFF04000000}">
      <tableStyleElement type="firstRowStripe" dxfId="7"/>
      <tableStyleElement type="secondRowStripe" dxfId="6"/>
    </tableStyle>
    <tableStyle name="Copia de Municipales-style" pivot="0" count="2" xr9:uid="{00000000-0011-0000-FFFF-FFFF05000000}">
      <tableStyleElement type="firstRowStripe" dxfId="5"/>
      <tableStyleElement type="secondRowStripe" dxfId="4"/>
    </tableStyle>
    <tableStyle name="Copia de Municipales-style 2" pivot="0" count="3" xr9:uid="{00000000-0011-0000-FFFF-FFFF06000000}">
      <tableStyleElement type="headerRow" dxfId="3"/>
      <tableStyleElement type="firstRowStripe" dxfId="2"/>
      <tableStyleElement type="secondRowStripe" dxfId="1"/>
    </tableStyle>
  </tableStyles>
  <colors>
    <mruColors>
      <color rgb="FF006600"/>
      <color rgb="FF424242"/>
      <color rgb="FF262626"/>
      <color rgb="FF005482"/>
      <color rgb="FFBA932E"/>
      <color rgb="FF1E6964"/>
      <color rgb="FFBA6F2B"/>
      <color rgb="FF9C3842"/>
      <color rgb="FF375668"/>
      <color rgb="FFB74D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1"/>
  <sheetViews>
    <sheetView tabSelected="1" topLeftCell="A2" workbookViewId="0">
      <pane xSplit="1" topLeftCell="H1" activePane="topRight" state="frozen"/>
      <selection pane="topRight" activeCell="I4" sqref="I4:I11"/>
    </sheetView>
  </sheetViews>
  <sheetFormatPr baseColWidth="10" defaultColWidth="11.1796875" defaultRowHeight="13" zeroHeight="1" x14ac:dyDescent="0.25"/>
  <cols>
    <col min="1" max="1" width="74.453125" style="1" bestFit="1" customWidth="1"/>
    <col min="2" max="2" width="9.08984375" style="1" customWidth="1"/>
    <col min="3" max="12" width="14.54296875" style="2" customWidth="1"/>
    <col min="13" max="16384" width="11.1796875" style="1"/>
  </cols>
  <sheetData>
    <row r="1" spans="1:12" ht="13" customHeight="1" x14ac:dyDescent="0.25">
      <c r="A1" s="18" t="s">
        <v>25</v>
      </c>
      <c r="B1" s="24"/>
      <c r="C1" s="20" t="s">
        <v>11</v>
      </c>
      <c r="D1" s="20"/>
      <c r="E1" s="20"/>
      <c r="F1" s="20"/>
      <c r="G1" s="20"/>
      <c r="H1" s="20"/>
      <c r="I1" s="20"/>
      <c r="J1" s="21" t="s">
        <v>12</v>
      </c>
      <c r="K1" s="21"/>
      <c r="L1" s="22"/>
    </row>
    <row r="2" spans="1:12" ht="50" customHeight="1" x14ac:dyDescent="0.25">
      <c r="A2" s="19"/>
      <c r="B2" s="25"/>
      <c r="C2" s="20"/>
      <c r="D2" s="20"/>
      <c r="E2" s="20"/>
      <c r="F2" s="20"/>
      <c r="G2" s="20"/>
      <c r="H2" s="20"/>
      <c r="I2" s="20"/>
      <c r="J2" s="21"/>
      <c r="K2" s="21"/>
      <c r="L2" s="23"/>
    </row>
    <row r="3" spans="1:12" s="3" customFormat="1" ht="52" x14ac:dyDescent="0.3">
      <c r="A3" s="5" t="s">
        <v>0</v>
      </c>
      <c r="B3" s="17" t="s">
        <v>21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2</v>
      </c>
      <c r="J3" s="7" t="s">
        <v>13</v>
      </c>
      <c r="K3" s="5" t="s">
        <v>9</v>
      </c>
      <c r="L3" s="12" t="s">
        <v>1</v>
      </c>
    </row>
    <row r="4" spans="1:12" ht="24" customHeight="1" x14ac:dyDescent="0.25">
      <c r="A4" s="14" t="s">
        <v>14</v>
      </c>
      <c r="B4" s="13" t="s">
        <v>22</v>
      </c>
      <c r="C4" s="16">
        <v>0</v>
      </c>
      <c r="D4" s="8">
        <v>0</v>
      </c>
      <c r="E4" s="8">
        <v>0.3</v>
      </c>
      <c r="F4" s="8">
        <v>0.15</v>
      </c>
      <c r="G4" s="8">
        <v>0.3</v>
      </c>
      <c r="H4" s="8">
        <v>0</v>
      </c>
      <c r="I4" s="9">
        <v>0.9</v>
      </c>
      <c r="J4" s="10">
        <v>0.65717999999999999</v>
      </c>
      <c r="K4" s="11">
        <v>6.5717999999999996</v>
      </c>
      <c r="L4" s="4">
        <v>4.3030799999999996</v>
      </c>
    </row>
    <row r="5" spans="1:12" ht="24" customHeight="1" x14ac:dyDescent="0.25">
      <c r="A5" s="15" t="s">
        <v>15</v>
      </c>
      <c r="B5" s="13" t="s">
        <v>22</v>
      </c>
      <c r="C5" s="16">
        <v>0.47</v>
      </c>
      <c r="D5" s="8">
        <v>0.6</v>
      </c>
      <c r="E5" s="8">
        <v>0.5</v>
      </c>
      <c r="F5" s="8">
        <v>0.75</v>
      </c>
      <c r="G5" s="8">
        <v>0.81</v>
      </c>
      <c r="H5" s="8">
        <v>0.13</v>
      </c>
      <c r="I5" s="9">
        <v>5.085</v>
      </c>
      <c r="J5" s="10">
        <v>0.94938</v>
      </c>
      <c r="K5" s="11">
        <v>9.4938000000000002</v>
      </c>
      <c r="L5" s="4">
        <v>7.7302800000000005</v>
      </c>
    </row>
    <row r="6" spans="1:12" ht="24" customHeight="1" x14ac:dyDescent="0.25">
      <c r="A6" s="15" t="s">
        <v>16</v>
      </c>
      <c r="B6" s="13" t="s">
        <v>24</v>
      </c>
      <c r="C6" s="16">
        <v>0.85</v>
      </c>
      <c r="D6" s="8">
        <v>0</v>
      </c>
      <c r="E6" s="8">
        <v>0.3</v>
      </c>
      <c r="F6" s="8">
        <v>0.15</v>
      </c>
      <c r="G6" s="8">
        <v>0.12</v>
      </c>
      <c r="H6" s="8">
        <v>0</v>
      </c>
      <c r="I6" s="9">
        <v>2.2400000000000002</v>
      </c>
      <c r="J6" s="10">
        <v>0.86414999999999997</v>
      </c>
      <c r="K6" s="11">
        <v>8.6415000000000006</v>
      </c>
      <c r="L6" s="4">
        <v>6.0808999999999997</v>
      </c>
    </row>
    <row r="7" spans="1:12" ht="24" customHeight="1" x14ac:dyDescent="0.25">
      <c r="A7" s="15" t="s">
        <v>17</v>
      </c>
      <c r="B7" s="13" t="s">
        <v>24</v>
      </c>
      <c r="C7" s="16">
        <v>1</v>
      </c>
      <c r="D7" s="8">
        <v>1</v>
      </c>
      <c r="E7" s="8">
        <v>1</v>
      </c>
      <c r="F7" s="8">
        <v>1</v>
      </c>
      <c r="G7" s="8">
        <v>1</v>
      </c>
      <c r="H7" s="8">
        <v>1</v>
      </c>
      <c r="I7" s="9">
        <v>10</v>
      </c>
      <c r="J7" s="10">
        <v>0.93862999999999996</v>
      </c>
      <c r="K7" s="11">
        <v>9.3863000000000003</v>
      </c>
      <c r="L7" s="4">
        <v>9.6317799999999991</v>
      </c>
    </row>
    <row r="8" spans="1:12" ht="24" customHeight="1" x14ac:dyDescent="0.25">
      <c r="A8" s="15" t="s">
        <v>18</v>
      </c>
      <c r="B8" s="13" t="s">
        <v>22</v>
      </c>
      <c r="C8" s="16">
        <v>0.15</v>
      </c>
      <c r="D8" s="8">
        <v>0.04</v>
      </c>
      <c r="E8" s="8">
        <v>0.2</v>
      </c>
      <c r="F8" s="8">
        <v>0.5</v>
      </c>
      <c r="G8" s="8">
        <v>0.27999999999999903</v>
      </c>
      <c r="H8" s="8">
        <v>0</v>
      </c>
      <c r="I8" s="9">
        <v>1.54</v>
      </c>
      <c r="J8" s="10">
        <v>3.1099999999999999E-3</v>
      </c>
      <c r="K8" s="11">
        <v>3.1099999999999999E-2</v>
      </c>
      <c r="L8" s="4">
        <v>0.63465999999999922</v>
      </c>
    </row>
    <row r="9" spans="1:12" ht="24" customHeight="1" x14ac:dyDescent="0.25">
      <c r="A9" s="15" t="s">
        <v>19</v>
      </c>
      <c r="B9" s="13" t="s">
        <v>23</v>
      </c>
      <c r="C9" s="16">
        <v>0</v>
      </c>
      <c r="D9" s="8">
        <v>0</v>
      </c>
      <c r="E9" s="8">
        <v>0</v>
      </c>
      <c r="F9" s="8">
        <v>0</v>
      </c>
      <c r="G9" s="8">
        <v>0.08</v>
      </c>
      <c r="H9" s="8">
        <v>0</v>
      </c>
      <c r="I9" s="9">
        <v>0.16</v>
      </c>
      <c r="J9" s="10">
        <v>0</v>
      </c>
      <c r="K9" s="11">
        <v>0</v>
      </c>
      <c r="L9" s="4">
        <v>6.4000000000000001E-2</v>
      </c>
    </row>
    <row r="10" spans="1:12" ht="24" customHeight="1" x14ac:dyDescent="0.25">
      <c r="A10" s="15" t="s">
        <v>20</v>
      </c>
      <c r="B10" s="13" t="s">
        <v>22</v>
      </c>
      <c r="C10" s="16">
        <v>0.66</v>
      </c>
      <c r="D10" s="8">
        <v>0.81</v>
      </c>
      <c r="E10" s="8">
        <v>1</v>
      </c>
      <c r="F10" s="8">
        <v>0.6</v>
      </c>
      <c r="G10" s="8">
        <v>0.49</v>
      </c>
      <c r="H10" s="8">
        <v>1</v>
      </c>
      <c r="I10" s="9">
        <v>7.52</v>
      </c>
      <c r="J10" s="10">
        <v>0.88743000000000005</v>
      </c>
      <c r="K10" s="11">
        <v>8.8742999999999999</v>
      </c>
      <c r="L10" s="4">
        <v>8.3325800000000001</v>
      </c>
    </row>
    <row r="11" spans="1:12" ht="24" customHeight="1" x14ac:dyDescent="0.25">
      <c r="A11" s="15" t="s">
        <v>10</v>
      </c>
      <c r="B11" s="13" t="s">
        <v>24</v>
      </c>
      <c r="C11" s="16">
        <v>0.66</v>
      </c>
      <c r="D11" s="8">
        <v>0.36</v>
      </c>
      <c r="E11" s="8">
        <v>0.8</v>
      </c>
      <c r="F11" s="8">
        <v>0.45</v>
      </c>
      <c r="G11" s="8">
        <v>0.71</v>
      </c>
      <c r="H11" s="8">
        <v>0.9</v>
      </c>
      <c r="I11" s="9">
        <v>6.56</v>
      </c>
      <c r="J11" s="10">
        <v>0.96325000000000005</v>
      </c>
      <c r="K11" s="11">
        <v>9.6325000000000003</v>
      </c>
      <c r="L11" s="4">
        <v>8.4035000000000011</v>
      </c>
    </row>
  </sheetData>
  <autoFilter ref="A3:L11" xr:uid="{00000000-0009-0000-0000-000001000000}"/>
  <mergeCells count="5">
    <mergeCell ref="A1:A2"/>
    <mergeCell ref="C1:I2"/>
    <mergeCell ref="J1:K2"/>
    <mergeCell ref="L1:L2"/>
    <mergeCell ref="B1:B2"/>
  </mergeCells>
  <conditionalFormatting sqref="L4:L11">
    <cfRule type="cellIs" dxfId="0" priority="1" operator="greaterThan">
      <formula>7.999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Acámbaro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strc</dc:creator>
  <cp:lastModifiedBy>SOCRATES HOMERO RAZO GARCIA</cp:lastModifiedBy>
  <dcterms:created xsi:type="dcterms:W3CDTF">2021-11-25T20:57:07Z</dcterms:created>
  <dcterms:modified xsi:type="dcterms:W3CDTF">2026-01-12T19:56:36Z</dcterms:modified>
</cp:coreProperties>
</file>