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0B3E7966-DAA3-461C-A7E0-6DBAA560E56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SP" sheetId="15" r:id="rId1"/>
  </sheets>
  <definedNames>
    <definedName name="_xlnm._FilterDatabase" localSheetId="0" hidden="1">SSP!$C$3:$O$45</definedName>
    <definedName name="_xlnm.Criteria" localSheetId="0">SSP!$C$4:$M$1048576</definedName>
    <definedName name="TABLAE">SSP!$C$3:$O$45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<sst xmlns="http://schemas.openxmlformats.org/spreadsheetml/2006/main" count="142" uniqueCount="63">
  <si>
    <t>Centro de Atención</t>
  </si>
  <si>
    <t>Dependencia y/o Entidad</t>
  </si>
  <si>
    <t>Calificación Final:</t>
  </si>
  <si>
    <t>Centro Estatal de Prevención Social Celaya</t>
  </si>
  <si>
    <t>Centro Estatal de Reinserción Social San Felipe</t>
  </si>
  <si>
    <t>Centro Estatal de Reinserción Social Pénjamo</t>
  </si>
  <si>
    <t>Centro Estatal de Prevención y Reinserción Social Valle de Santiago</t>
  </si>
  <si>
    <t>Centro Estatal de Prevención y Reinserción Social Guanajuato</t>
  </si>
  <si>
    <t>Dirección General de Reintegración Social para Adolescentes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</si>
  <si>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</si>
  <si>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</si>
  <si>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</si>
  <si>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</si>
  <si>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</si>
  <si>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</si>
  <si>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</si>
  <si>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</si>
  <si>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</si>
  <si>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</si>
  <si>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Centro Estatal de Prevención y Reinserción Social de Acámbaro</t>
  </si>
  <si>
    <t>Centro Estatal de Prevención Social de Irapuato</t>
  </si>
  <si>
    <t>Centro Estatal de Prevención y Reinserción Social León</t>
  </si>
  <si>
    <t>Centro Estatal de Prevención y Reinserción Social Salamanca</t>
  </si>
  <si>
    <t>Centro Estatal de Reinserción Social San Miguel de Allende</t>
  </si>
  <si>
    <t>Dirección de Licencias y Permisos para Conducir - Oficina Abasolo</t>
  </si>
  <si>
    <t>Dirección de Licencias y Permisos para Conducir - Oficina Acámbaro</t>
  </si>
  <si>
    <t>Dirección de Licencias y Permisos para Conducir - Oficina Celaya (Centro de Gobierno)</t>
  </si>
  <si>
    <t>Dirección de Licencias y Permisos para Conducir - Oficina Celaya (Parque Morelos)</t>
  </si>
  <si>
    <t>Dirección de Licencias y Permisos para Conducir - Oficina Celaya Pípila</t>
  </si>
  <si>
    <t>Dirección de Licencias y Permisos para Conducir - Oficina Cortazar</t>
  </si>
  <si>
    <t>Dirección de Licencias y Permisos para Conducir - Oficina Dolores Hidalgo</t>
  </si>
  <si>
    <t>Dirección de Licencias y Permisos para Conducir - Oficina San Felipe</t>
  </si>
  <si>
    <t>Dirección de Licencias y Permisos para Conducir - Oficina Guanajuato (Pozuelos)</t>
  </si>
  <si>
    <t>Dirección de Licencias y Permisos para Conducir - Oficina Irapuato (Don Bosco)</t>
  </si>
  <si>
    <t>Dirección de Licencias y Permisos para Conducir - Oficina Irapuato (Centro de Gobierno)</t>
  </si>
  <si>
    <t>Dirección de Licencias y Permisos para Conducir - Oficina Irapuato (Plaza Zyriane)</t>
  </si>
  <si>
    <t>Dirección de Licencias y Permisos para Conducir - Oficina León (Centro de Gobierno)</t>
  </si>
  <si>
    <t>Dirección de Licencias y Permisos para Conducir - Oficina León (Plaza de la Ciudadanía Griselda Álvarez)</t>
  </si>
  <si>
    <t>Dirección de Licencias y Permisos para Conducir - Oficina León Mérida</t>
  </si>
  <si>
    <t>Dirección de Licencias y Permisos para Conducir - Oficina León Metropolitano</t>
  </si>
  <si>
    <t>Dirección de Licencias y Permisos para Conducir - Oficina León (Plaza Morelos)</t>
  </si>
  <si>
    <t>Dirección de Licencias y Permisos para Conducir - Oficina León (Prevención)</t>
  </si>
  <si>
    <t>Dirección de Licencias y Permisos para Conducir - Oficina Pénjamo</t>
  </si>
  <si>
    <t>Dirección de Licencias y Permisos para Conducir - Oficina Silao (Puerto Interior)</t>
  </si>
  <si>
    <t>Dirección de Licencias y Permisos para Conducir - Oficina Salamanca (Andrés Delgado)</t>
  </si>
  <si>
    <t>Dirección de Licencias y Permisos para Conducir - Oficina Salamanca (Plaza Galerias)</t>
  </si>
  <si>
    <t>Dirección de Licencias y Permisos para Conducir - Oficina Salvatierra (Centro de Gobierno)</t>
  </si>
  <si>
    <t>Dirección de Licencias y Permisos para Conducir - Oficina San Francisco del Rincón</t>
  </si>
  <si>
    <t>Dirección de Licencias y Permisos para Conducir - Oficina Silao (Plaza Real)</t>
  </si>
  <si>
    <t>Dirección de Licencias y Permisos para Conducir - Oficina San Jose de Iturbide</t>
  </si>
  <si>
    <t>Dirección de Licencias y Permisos para Conducir - Oficina San Luis de la Paz</t>
  </si>
  <si>
    <t>Dirección de Licencias y Permisos para Conducir - Oficina San Miguel de Allende</t>
  </si>
  <si>
    <t>Dirección de Licencias y Permisos para Conducir - Oficina Uriangato</t>
  </si>
  <si>
    <t>Dirección de Licencias y Permisos para Conducir - Oficina Valle de Santiago</t>
  </si>
  <si>
    <t>Dirección de Licencias y Permisos para Conducir - Oficina Yuriria</t>
  </si>
  <si>
    <t>Secretaría de Seguridad y Paz - SSP</t>
  </si>
  <si>
    <t>Encuestas código QR
60%</t>
  </si>
  <si>
    <t>Categoría</t>
  </si>
  <si>
    <t>S-</t>
  </si>
  <si>
    <t>T+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</si>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</sst>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3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29292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8" fillId="0" borderId="1" xfId="0" applyFont="1" applyBorder="1"/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4" borderId="1" xfId="0" applyFont="1" applyFill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top" wrapText="1"/>
    </xf>
    <xf numFmtId="165" fontId="10" fillId="4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11" fillId="4" borderId="11" xfId="0" applyFont="1" applyFill="1" applyBorder="1"/>
    <xf numFmtId="164" fontId="10" fillId="4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0" fillId="0" borderId="11" xfId="0" applyBorder="1"/>
    <xf numFmtId="0" fontId="2" fillId="2" borderId="5" xfId="0" applyFont="1" applyFill="1" applyBorder="1" applyAlignment="1">
      <alignment horizontal="left" vertical="center" wrapText="1"/>
    </xf>
    <xf numFmtId="10" fontId="2" fillId="5" borderId="5" xfId="0" applyNumberFormat="1" applyFont="1" applyFill="1" applyBorder="1" applyAlignment="1">
      <alignment horizontal="center" vertical="center" wrapText="1"/>
    </xf>
    <xf numFmtId="164" fontId="2" fillId="5" borderId="5" xfId="1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4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62</v>
      </c>
      <c r="D1" s="48"/>
      <c r="E1" s="38"/>
      <c r="F1" s="39" t="s">
        <v>17</v>
      </c>
      <c r="G1" s="39"/>
      <c r="H1" s="39"/>
      <c r="I1" s="39"/>
      <c r="J1" s="39"/>
      <c r="K1" s="39"/>
      <c r="L1" s="40"/>
      <c r="M1" s="43" t="s">
        <v>18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57</v>
      </c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15</v>
      </c>
      <c r="L3" s="14" t="s">
        <v>9</v>
      </c>
      <c r="M3" s="16" t="s">
        <v>56</v>
      </c>
      <c r="N3" s="19" t="s">
        <v>16</v>
      </c>
      <c r="O3" s="32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7" t="s">
        <v>19</v>
      </c>
      <c r="D4" s="33" t="s">
        <v>55</v>
      </c>
      <c r="E4" s="37" t="s">
        <v>61</v>
      </c>
      <c r="F4" s="35">
        <v>1</v>
      </c>
      <c r="G4" s="28">
        <v>0.84</v>
      </c>
      <c r="H4" s="28">
        <v>1</v>
      </c>
      <c r="I4" s="28">
        <v>1</v>
      </c>
      <c r="J4" s="28">
        <v>0.91999999999999904</v>
      </c>
      <c r="K4" s="28">
        <v>1</v>
      </c>
      <c r="L4" s="29">
        <v>9.5199999999999978</v>
      </c>
      <c r="M4" s="30">
        <v>0.99950000000000006</v>
      </c>
      <c r="N4" s="31">
        <v>9.995000000000001</v>
      </c>
      <c r="O4" s="13">
        <v>9.8049999999999997</v>
      </c>
      <c r="P4" s="21"/>
    </row>
    <row r="5" spans="1:22" ht="24" customHeight="1" x14ac:dyDescent="0.25">
      <c r="B5" s="20"/>
      <c r="C5" s="27" t="s">
        <v>3</v>
      </c>
      <c r="D5" s="33" t="s">
        <v>55</v>
      </c>
      <c r="E5" s="37" t="s">
        <v>61</v>
      </c>
      <c r="F5" s="35">
        <v>1</v>
      </c>
      <c r="G5" s="28">
        <v>1</v>
      </c>
      <c r="H5" s="28">
        <v>1</v>
      </c>
      <c r="I5" s="28">
        <v>1</v>
      </c>
      <c r="J5" s="28">
        <v>1</v>
      </c>
      <c r="K5" s="28">
        <v>0.85</v>
      </c>
      <c r="L5" s="29">
        <v>9.625</v>
      </c>
      <c r="M5" s="30">
        <v>0.99650000000000005</v>
      </c>
      <c r="N5" s="31">
        <v>9.9649999999999999</v>
      </c>
      <c r="O5" s="13">
        <v>9.8290000000000006</v>
      </c>
      <c r="P5" s="21"/>
    </row>
    <row r="6" spans="1:22" ht="24" customHeight="1" x14ac:dyDescent="0.25">
      <c r="B6" s="20"/>
      <c r="C6" s="27" t="s">
        <v>4</v>
      </c>
      <c r="D6" s="33" t="s">
        <v>55</v>
      </c>
      <c r="E6" s="37" t="s">
        <v>61</v>
      </c>
      <c r="F6" s="35">
        <v>1</v>
      </c>
      <c r="G6" s="28">
        <v>0.79</v>
      </c>
      <c r="H6" s="28">
        <v>1</v>
      </c>
      <c r="I6" s="28">
        <v>1</v>
      </c>
      <c r="J6" s="28">
        <v>0.73</v>
      </c>
      <c r="K6" s="28">
        <v>0.22</v>
      </c>
      <c r="L6" s="29">
        <v>7.0900000000000007</v>
      </c>
      <c r="M6" s="30">
        <v>0.99650000000000005</v>
      </c>
      <c r="N6" s="31">
        <v>9.9649999999999999</v>
      </c>
      <c r="O6" s="13">
        <v>8.8150000000000013</v>
      </c>
      <c r="P6" s="21"/>
    </row>
    <row r="7" spans="1:22" ht="24" customHeight="1" x14ac:dyDescent="0.25">
      <c r="B7" s="20"/>
      <c r="C7" s="27" t="s">
        <v>7</v>
      </c>
      <c r="D7" s="33" t="s">
        <v>55</v>
      </c>
      <c r="E7" s="37" t="s">
        <v>61</v>
      </c>
      <c r="F7" s="35">
        <v>1</v>
      </c>
      <c r="G7" s="28">
        <v>0.7</v>
      </c>
      <c r="H7" s="28">
        <v>1</v>
      </c>
      <c r="I7" s="28">
        <v>0.85</v>
      </c>
      <c r="J7" s="28">
        <v>0.96</v>
      </c>
      <c r="K7" s="28">
        <v>0.5</v>
      </c>
      <c r="L7" s="29">
        <v>7.92</v>
      </c>
      <c r="M7" s="30">
        <v>0.94125000000000003</v>
      </c>
      <c r="N7" s="31">
        <v>9.4124999999999996</v>
      </c>
      <c r="O7" s="13">
        <v>8.8155000000000001</v>
      </c>
      <c r="P7" s="21"/>
    </row>
    <row r="8" spans="1:22" ht="24" customHeight="1" x14ac:dyDescent="0.25">
      <c r="B8" s="20"/>
      <c r="C8" s="27" t="s">
        <v>20</v>
      </c>
      <c r="D8" s="33" t="s">
        <v>55</v>
      </c>
      <c r="E8" s="37" t="s">
        <v>61</v>
      </c>
      <c r="F8" s="35">
        <v>1</v>
      </c>
      <c r="G8" s="28">
        <v>0.89</v>
      </c>
      <c r="H8" s="28">
        <v>1</v>
      </c>
      <c r="I8" s="28">
        <v>1</v>
      </c>
      <c r="J8" s="28">
        <v>1</v>
      </c>
      <c r="K8" s="28">
        <v>1</v>
      </c>
      <c r="L8" s="29">
        <v>9.7799999999999994</v>
      </c>
      <c r="M8" s="30">
        <v>0.99438000000000004</v>
      </c>
      <c r="N8" s="31">
        <v>9.9437999999999995</v>
      </c>
      <c r="O8" s="13">
        <v>9.8782800000000002</v>
      </c>
      <c r="P8" s="21"/>
    </row>
    <row r="9" spans="1:22" ht="24" customHeight="1" x14ac:dyDescent="0.25">
      <c r="B9" s="20"/>
      <c r="C9" s="27" t="s">
        <v>21</v>
      </c>
      <c r="D9" s="33" t="s">
        <v>55</v>
      </c>
      <c r="E9" s="37" t="s">
        <v>61</v>
      </c>
      <c r="F9" s="35">
        <v>1</v>
      </c>
      <c r="G9" s="28">
        <v>0.82</v>
      </c>
      <c r="H9" s="28">
        <v>1</v>
      </c>
      <c r="I9" s="28">
        <v>1</v>
      </c>
      <c r="J9" s="28">
        <v>0.95</v>
      </c>
      <c r="K9" s="28">
        <v>0</v>
      </c>
      <c r="L9" s="29">
        <v>7.0399999999999991</v>
      </c>
      <c r="M9" s="30">
        <v>0.96</v>
      </c>
      <c r="N9" s="31">
        <v>9.6</v>
      </c>
      <c r="O9" s="13">
        <v>8.5760000000000005</v>
      </c>
      <c r="P9" s="21"/>
    </row>
    <row r="10" spans="1:22" ht="24" customHeight="1" x14ac:dyDescent="0.25">
      <c r="B10" s="20"/>
      <c r="C10" s="27" t="s">
        <v>5</v>
      </c>
      <c r="D10" s="33" t="s">
        <v>55</v>
      </c>
      <c r="E10" s="37" t="s">
        <v>61</v>
      </c>
      <c r="F10" s="35">
        <v>1</v>
      </c>
      <c r="G10" s="28">
        <v>0.89</v>
      </c>
      <c r="H10" s="28">
        <v>1</v>
      </c>
      <c r="I10" s="28">
        <v>0.85</v>
      </c>
      <c r="J10" s="28">
        <v>0.91999999999999904</v>
      </c>
      <c r="K10" s="28">
        <v>1</v>
      </c>
      <c r="L10" s="29">
        <v>9.4699999999999989</v>
      </c>
      <c r="M10" s="30">
        <v>0.99975000000000003</v>
      </c>
      <c r="N10" s="31">
        <v>9.9975000000000005</v>
      </c>
      <c r="O10" s="13">
        <v>9.7865000000000002</v>
      </c>
      <c r="P10" s="21"/>
    </row>
    <row r="11" spans="1:22" ht="24" customHeight="1" x14ac:dyDescent="0.25">
      <c r="B11" s="20"/>
      <c r="C11" s="27" t="s">
        <v>22</v>
      </c>
      <c r="D11" s="33" t="s">
        <v>55</v>
      </c>
      <c r="E11" s="37" t="s">
        <v>58</v>
      </c>
      <c r="F11" s="35">
        <v>1</v>
      </c>
      <c r="G11" s="28">
        <v>0.79</v>
      </c>
      <c r="H11" s="28">
        <v>1</v>
      </c>
      <c r="I11" s="28">
        <v>1</v>
      </c>
      <c r="J11" s="28">
        <v>0.9</v>
      </c>
      <c r="K11" s="28">
        <v>0.75</v>
      </c>
      <c r="L11" s="29">
        <v>8.7550000000000008</v>
      </c>
      <c r="M11" s="30">
        <v>0.98538000000000003</v>
      </c>
      <c r="N11" s="31">
        <v>9.8537999999999997</v>
      </c>
      <c r="O11" s="13">
        <v>9.4142800000000015</v>
      </c>
      <c r="P11" s="21"/>
    </row>
    <row r="12" spans="1:22" ht="24" customHeight="1" x14ac:dyDescent="0.25">
      <c r="B12" s="20"/>
      <c r="C12" s="27" t="s">
        <v>23</v>
      </c>
      <c r="D12" s="33" t="s">
        <v>55</v>
      </c>
      <c r="E12" s="37" t="s">
        <v>61</v>
      </c>
      <c r="F12" s="35">
        <v>1</v>
      </c>
      <c r="G12" s="28">
        <v>1</v>
      </c>
      <c r="H12" s="28">
        <v>1</v>
      </c>
      <c r="I12" s="28">
        <v>1</v>
      </c>
      <c r="J12" s="28">
        <v>1</v>
      </c>
      <c r="K12" s="28">
        <v>1</v>
      </c>
      <c r="L12" s="29">
        <v>10</v>
      </c>
      <c r="M12" s="30">
        <v>0.99319999999999997</v>
      </c>
      <c r="N12" s="31">
        <v>9.9320000000000004</v>
      </c>
      <c r="O12" s="13">
        <v>9.9591999999999992</v>
      </c>
      <c r="P12" s="21"/>
    </row>
    <row r="13" spans="1:22" ht="24" customHeight="1" x14ac:dyDescent="0.25">
      <c r="B13" s="20"/>
      <c r="C13" s="27" t="s">
        <v>6</v>
      </c>
      <c r="D13" s="33" t="s">
        <v>55</v>
      </c>
      <c r="E13" s="37" t="s">
        <v>61</v>
      </c>
      <c r="F13" s="35">
        <v>1</v>
      </c>
      <c r="G13" s="28">
        <v>0.89</v>
      </c>
      <c r="H13" s="28">
        <v>1</v>
      </c>
      <c r="I13" s="28">
        <v>1</v>
      </c>
      <c r="J13" s="28">
        <v>1</v>
      </c>
      <c r="K13" s="28">
        <v>1</v>
      </c>
      <c r="L13" s="29">
        <v>9.7799999999999994</v>
      </c>
      <c r="M13" s="30">
        <v>0.99638000000000004</v>
      </c>
      <c r="N13" s="31">
        <v>9.9638000000000009</v>
      </c>
      <c r="O13" s="13">
        <v>9.8902800000000006</v>
      </c>
      <c r="P13" s="21"/>
    </row>
    <row r="14" spans="1:22" ht="24" customHeight="1" x14ac:dyDescent="0.25">
      <c r="B14" s="20"/>
      <c r="C14" s="27" t="s">
        <v>8</v>
      </c>
      <c r="D14" s="33" t="s">
        <v>55</v>
      </c>
      <c r="E14" s="37" t="s">
        <v>61</v>
      </c>
      <c r="F14" s="35">
        <v>1</v>
      </c>
      <c r="G14" s="28">
        <v>0.89</v>
      </c>
      <c r="H14" s="28">
        <v>1</v>
      </c>
      <c r="I14" s="28">
        <v>0.75</v>
      </c>
      <c r="J14" s="28">
        <v>1</v>
      </c>
      <c r="K14" s="28">
        <v>0.5</v>
      </c>
      <c r="L14" s="29">
        <v>8.2800000000000011</v>
      </c>
      <c r="M14" s="30">
        <v>0.9204</v>
      </c>
      <c r="N14" s="31">
        <v>9.2040000000000006</v>
      </c>
      <c r="O14" s="13">
        <v>8.8344000000000005</v>
      </c>
      <c r="P14" s="21"/>
    </row>
    <row r="15" spans="1:22" ht="24" customHeight="1" x14ac:dyDescent="0.25">
      <c r="B15" s="20"/>
      <c r="C15" s="27" t="s">
        <v>24</v>
      </c>
      <c r="D15" s="33" t="s">
        <v>55</v>
      </c>
      <c r="E15" s="37" t="s">
        <v>60</v>
      </c>
      <c r="F15" s="35">
        <v>1</v>
      </c>
      <c r="G15" s="28">
        <v>0.89</v>
      </c>
      <c r="H15" s="28">
        <v>1</v>
      </c>
      <c r="I15" s="28">
        <v>1</v>
      </c>
      <c r="J15" s="28">
        <v>1</v>
      </c>
      <c r="K15" s="28">
        <v>1</v>
      </c>
      <c r="L15" s="29">
        <v>9.7799999999999994</v>
      </c>
      <c r="M15" s="30">
        <v>0.98875000000000002</v>
      </c>
      <c r="N15" s="31">
        <v>9.8874999999999993</v>
      </c>
      <c r="O15" s="13">
        <v>9.8445</v>
      </c>
      <c r="P15" s="21"/>
    </row>
    <row r="16" spans="1:22" ht="24" customHeight="1" x14ac:dyDescent="0.25">
      <c r="B16" s="20"/>
      <c r="C16" s="27" t="s">
        <v>25</v>
      </c>
      <c r="D16" s="33" t="s">
        <v>55</v>
      </c>
      <c r="E16" s="37" t="s">
        <v>60</v>
      </c>
      <c r="F16" s="35">
        <v>1</v>
      </c>
      <c r="G16" s="28">
        <v>0.62</v>
      </c>
      <c r="H16" s="28">
        <v>0.6</v>
      </c>
      <c r="I16" s="28">
        <v>0.75</v>
      </c>
      <c r="J16" s="28">
        <v>0.34</v>
      </c>
      <c r="K16" s="28">
        <v>0</v>
      </c>
      <c r="L16" s="29">
        <v>4.97</v>
      </c>
      <c r="M16" s="30">
        <v>0.99212999999999996</v>
      </c>
      <c r="N16" s="31">
        <v>9.9212999999999987</v>
      </c>
      <c r="O16" s="13">
        <v>7.9407799999999984</v>
      </c>
      <c r="P16" s="21"/>
    </row>
    <row r="17" spans="2:16" ht="24" customHeight="1" x14ac:dyDescent="0.25">
      <c r="B17" s="20"/>
      <c r="C17" s="27" t="s">
        <v>26</v>
      </c>
      <c r="D17" s="33" t="s">
        <v>55</v>
      </c>
      <c r="E17" s="37" t="s">
        <v>60</v>
      </c>
      <c r="F17" s="35">
        <v>1</v>
      </c>
      <c r="G17" s="28">
        <v>1</v>
      </c>
      <c r="H17" s="28">
        <v>1</v>
      </c>
      <c r="I17" s="28">
        <v>1</v>
      </c>
      <c r="J17" s="28">
        <v>0.91999999999999904</v>
      </c>
      <c r="K17" s="28">
        <v>0.3</v>
      </c>
      <c r="L17" s="29">
        <v>8.0899999999999981</v>
      </c>
      <c r="M17" s="30">
        <v>0.98050000000000004</v>
      </c>
      <c r="N17" s="31">
        <v>9.8049999999999997</v>
      </c>
      <c r="O17" s="13">
        <v>9.1189999999999998</v>
      </c>
      <c r="P17" s="21"/>
    </row>
    <row r="18" spans="2:16" ht="24" customHeight="1" x14ac:dyDescent="0.25">
      <c r="B18" s="20"/>
      <c r="C18" s="27" t="s">
        <v>27</v>
      </c>
      <c r="D18" s="33" t="s">
        <v>55</v>
      </c>
      <c r="E18" s="37" t="s">
        <v>60</v>
      </c>
      <c r="F18" s="35">
        <v>1</v>
      </c>
      <c r="G18" s="28">
        <v>0.89</v>
      </c>
      <c r="H18" s="28">
        <v>1</v>
      </c>
      <c r="I18" s="28">
        <v>0.9</v>
      </c>
      <c r="J18" s="28">
        <v>1</v>
      </c>
      <c r="K18" s="28">
        <v>0.91999999999999904</v>
      </c>
      <c r="L18" s="29">
        <v>9.4799999999999969</v>
      </c>
      <c r="M18" s="30">
        <v>0.98275000000000001</v>
      </c>
      <c r="N18" s="31">
        <v>9.8275000000000006</v>
      </c>
      <c r="O18" s="13">
        <v>9.6884999999999994</v>
      </c>
      <c r="P18" s="21"/>
    </row>
    <row r="19" spans="2:16" ht="24" customHeight="1" x14ac:dyDescent="0.25">
      <c r="B19" s="20"/>
      <c r="C19" s="27" t="s">
        <v>28</v>
      </c>
      <c r="D19" s="33" t="s">
        <v>55</v>
      </c>
      <c r="E19" s="37" t="s">
        <v>59</v>
      </c>
      <c r="F19" s="35">
        <v>0.97</v>
      </c>
      <c r="G19" s="28">
        <v>0.89</v>
      </c>
      <c r="H19" s="28">
        <v>0.6</v>
      </c>
      <c r="I19" s="28">
        <v>1</v>
      </c>
      <c r="J19" s="28">
        <v>1</v>
      </c>
      <c r="K19" s="28">
        <v>0.75</v>
      </c>
      <c r="L19" s="29">
        <v>8.8949999999999996</v>
      </c>
      <c r="M19" s="30">
        <v>0.96274999999999999</v>
      </c>
      <c r="N19" s="31">
        <v>9.6274999999999995</v>
      </c>
      <c r="O19" s="13">
        <v>9.3344999999999985</v>
      </c>
      <c r="P19" s="21"/>
    </row>
    <row r="20" spans="2:16" ht="24" customHeight="1" x14ac:dyDescent="0.25">
      <c r="B20" s="20"/>
      <c r="C20" s="27" t="s">
        <v>29</v>
      </c>
      <c r="D20" s="33" t="s">
        <v>55</v>
      </c>
      <c r="E20" s="37" t="s">
        <v>60</v>
      </c>
      <c r="F20" s="35">
        <v>1</v>
      </c>
      <c r="G20" s="28">
        <v>1</v>
      </c>
      <c r="H20" s="28">
        <v>1</v>
      </c>
      <c r="I20" s="28">
        <v>1</v>
      </c>
      <c r="J20" s="28">
        <v>1</v>
      </c>
      <c r="K20" s="28">
        <v>0.85</v>
      </c>
      <c r="L20" s="29">
        <v>9.625</v>
      </c>
      <c r="M20" s="30">
        <v>0.99038000000000004</v>
      </c>
      <c r="N20" s="31">
        <v>9.9038000000000004</v>
      </c>
      <c r="O20" s="13">
        <v>9.7922799999999999</v>
      </c>
      <c r="P20" s="21"/>
    </row>
    <row r="21" spans="2:16" ht="24" customHeight="1" x14ac:dyDescent="0.25">
      <c r="B21" s="20"/>
      <c r="C21" s="27" t="s">
        <v>30</v>
      </c>
      <c r="D21" s="33" t="s">
        <v>55</v>
      </c>
      <c r="E21" s="37" t="s">
        <v>60</v>
      </c>
      <c r="F21" s="35">
        <v>1</v>
      </c>
      <c r="G21" s="28">
        <v>0.84</v>
      </c>
      <c r="H21" s="28">
        <v>1</v>
      </c>
      <c r="I21" s="28">
        <v>1</v>
      </c>
      <c r="J21" s="28">
        <v>1</v>
      </c>
      <c r="K21" s="28">
        <v>0.9</v>
      </c>
      <c r="L21" s="29">
        <v>9.43</v>
      </c>
      <c r="M21" s="30">
        <v>0.98112999999999995</v>
      </c>
      <c r="N21" s="31">
        <v>9.8112999999999992</v>
      </c>
      <c r="O21" s="13">
        <v>9.6587800000000001</v>
      </c>
      <c r="P21" s="21"/>
    </row>
    <row r="22" spans="2:16" ht="24" customHeight="1" x14ac:dyDescent="0.25">
      <c r="B22" s="20"/>
      <c r="C22" s="27" t="s">
        <v>31</v>
      </c>
      <c r="D22" s="33" t="s">
        <v>55</v>
      </c>
      <c r="E22" s="37" t="s">
        <v>60</v>
      </c>
      <c r="F22" s="35">
        <v>1</v>
      </c>
      <c r="G22" s="28">
        <v>0.89</v>
      </c>
      <c r="H22" s="28">
        <v>1</v>
      </c>
      <c r="I22" s="28">
        <v>1</v>
      </c>
      <c r="J22" s="28">
        <v>0.9</v>
      </c>
      <c r="K22" s="28">
        <v>1</v>
      </c>
      <c r="L22" s="29">
        <v>9.58</v>
      </c>
      <c r="M22" s="30">
        <v>0.98887999999999998</v>
      </c>
      <c r="N22" s="31">
        <v>9.8887999999999998</v>
      </c>
      <c r="O22" s="13">
        <v>9.7652800000000006</v>
      </c>
      <c r="P22" s="21"/>
    </row>
    <row r="23" spans="2:16" ht="24" customHeight="1" x14ac:dyDescent="0.25">
      <c r="B23" s="20"/>
      <c r="C23" s="27" t="s">
        <v>32</v>
      </c>
      <c r="D23" s="33" t="s">
        <v>55</v>
      </c>
      <c r="E23" s="37" t="s">
        <v>60</v>
      </c>
      <c r="F23" s="35">
        <v>1</v>
      </c>
      <c r="G23" s="28">
        <v>1</v>
      </c>
      <c r="H23" s="28">
        <v>1</v>
      </c>
      <c r="I23" s="28">
        <v>1</v>
      </c>
      <c r="J23" s="28">
        <v>0.91999999999999904</v>
      </c>
      <c r="K23" s="28">
        <v>0.26</v>
      </c>
      <c r="L23" s="29">
        <v>7.9899999999999993</v>
      </c>
      <c r="M23" s="30">
        <v>0.98799999999999999</v>
      </c>
      <c r="N23" s="31">
        <v>9.879999999999999</v>
      </c>
      <c r="O23" s="13">
        <v>9.1239999999999988</v>
      </c>
      <c r="P23" s="21"/>
    </row>
    <row r="24" spans="2:16" ht="24" customHeight="1" x14ac:dyDescent="0.25">
      <c r="B24" s="20"/>
      <c r="C24" s="27" t="s">
        <v>33</v>
      </c>
      <c r="D24" s="33" t="s">
        <v>55</v>
      </c>
      <c r="E24" s="37" t="s">
        <v>59</v>
      </c>
      <c r="F24" s="35">
        <v>0.99</v>
      </c>
      <c r="G24" s="28">
        <v>0.89</v>
      </c>
      <c r="H24" s="28">
        <v>1</v>
      </c>
      <c r="I24" s="28">
        <v>1</v>
      </c>
      <c r="J24" s="28">
        <v>0.82</v>
      </c>
      <c r="K24" s="28">
        <v>0.18</v>
      </c>
      <c r="L24" s="29">
        <v>7.3500000000000014</v>
      </c>
      <c r="M24" s="30">
        <v>0.98612999999999995</v>
      </c>
      <c r="N24" s="31">
        <v>9.8613</v>
      </c>
      <c r="O24" s="13">
        <v>8.8567800000000005</v>
      </c>
      <c r="P24" s="21"/>
    </row>
    <row r="25" spans="2:16" ht="24" customHeight="1" x14ac:dyDescent="0.25">
      <c r="B25" s="20"/>
      <c r="C25" s="27" t="s">
        <v>34</v>
      </c>
      <c r="D25" s="33" t="s">
        <v>55</v>
      </c>
      <c r="E25" s="37" t="s">
        <v>60</v>
      </c>
      <c r="F25" s="35">
        <v>1</v>
      </c>
      <c r="G25" s="28">
        <v>0.89</v>
      </c>
      <c r="H25" s="28">
        <v>1</v>
      </c>
      <c r="I25" s="28">
        <v>0.7</v>
      </c>
      <c r="J25" s="28">
        <v>0.96</v>
      </c>
      <c r="K25" s="28">
        <v>0.18</v>
      </c>
      <c r="L25" s="29">
        <v>7.35</v>
      </c>
      <c r="M25" s="30">
        <v>0.96235999999999999</v>
      </c>
      <c r="N25" s="31">
        <v>9.6235999999999997</v>
      </c>
      <c r="O25" s="13">
        <v>8.7141599999999997</v>
      </c>
      <c r="P25" s="21"/>
    </row>
    <row r="26" spans="2:16" ht="24" customHeight="1" x14ac:dyDescent="0.25">
      <c r="B26" s="20"/>
      <c r="C26" s="27" t="s">
        <v>35</v>
      </c>
      <c r="D26" s="33" t="s">
        <v>55</v>
      </c>
      <c r="E26" s="37" t="s">
        <v>60</v>
      </c>
      <c r="F26" s="35">
        <v>1</v>
      </c>
      <c r="G26" s="28">
        <v>0.89</v>
      </c>
      <c r="H26" s="28">
        <v>1</v>
      </c>
      <c r="I26" s="28">
        <v>1</v>
      </c>
      <c r="J26" s="28">
        <v>0.38</v>
      </c>
      <c r="K26" s="28">
        <v>1</v>
      </c>
      <c r="L26" s="29">
        <v>8.5400000000000009</v>
      </c>
      <c r="M26" s="30">
        <v>0.98724999999999996</v>
      </c>
      <c r="N26" s="31">
        <v>9.8724999999999987</v>
      </c>
      <c r="O26" s="13">
        <v>9.3394999999999992</v>
      </c>
      <c r="P26" s="21"/>
    </row>
    <row r="27" spans="2:16" ht="24" customHeight="1" x14ac:dyDescent="0.25">
      <c r="B27" s="20"/>
      <c r="C27" s="27" t="s">
        <v>36</v>
      </c>
      <c r="D27" s="33" t="s">
        <v>55</v>
      </c>
      <c r="E27" s="37" t="s">
        <v>60</v>
      </c>
      <c r="F27" s="35">
        <v>1</v>
      </c>
      <c r="G27" s="28">
        <v>1</v>
      </c>
      <c r="H27" s="28">
        <v>1</v>
      </c>
      <c r="I27" s="28">
        <v>1</v>
      </c>
      <c r="J27" s="28">
        <v>1</v>
      </c>
      <c r="K27" s="28">
        <v>1</v>
      </c>
      <c r="L27" s="29">
        <v>10</v>
      </c>
      <c r="M27" s="30">
        <v>0.98475000000000001</v>
      </c>
      <c r="N27" s="31">
        <v>9.8475000000000001</v>
      </c>
      <c r="O27" s="13">
        <v>9.9085000000000001</v>
      </c>
      <c r="P27" s="21"/>
    </row>
    <row r="28" spans="2:16" ht="24" customHeight="1" x14ac:dyDescent="0.25">
      <c r="B28" s="20"/>
      <c r="C28" s="27" t="s">
        <v>37</v>
      </c>
      <c r="D28" s="33" t="s">
        <v>55</v>
      </c>
      <c r="E28" s="37" t="s">
        <v>60</v>
      </c>
      <c r="F28" s="35">
        <v>1</v>
      </c>
      <c r="G28" s="28">
        <v>1</v>
      </c>
      <c r="H28" s="28">
        <v>1</v>
      </c>
      <c r="I28" s="28">
        <v>1</v>
      </c>
      <c r="J28" s="28">
        <v>0.9</v>
      </c>
      <c r="K28" s="28">
        <v>1</v>
      </c>
      <c r="L28" s="29">
        <v>9.8000000000000007</v>
      </c>
      <c r="M28" s="30">
        <v>0.98912999999999995</v>
      </c>
      <c r="N28" s="31">
        <v>9.8912999999999993</v>
      </c>
      <c r="O28" s="13">
        <v>9.8547799999999999</v>
      </c>
      <c r="P28" s="21"/>
    </row>
    <row r="29" spans="2:16" ht="24" customHeight="1" x14ac:dyDescent="0.25">
      <c r="B29" s="20"/>
      <c r="C29" s="27" t="s">
        <v>38</v>
      </c>
      <c r="D29" s="33" t="s">
        <v>55</v>
      </c>
      <c r="E29" s="37" t="s">
        <v>59</v>
      </c>
      <c r="F29" s="35">
        <v>1</v>
      </c>
      <c r="G29" s="28">
        <v>1</v>
      </c>
      <c r="H29" s="28">
        <v>1</v>
      </c>
      <c r="I29" s="28">
        <v>1</v>
      </c>
      <c r="J29" s="28">
        <v>0.95</v>
      </c>
      <c r="K29" s="28">
        <v>0.5</v>
      </c>
      <c r="L29" s="29">
        <v>8.65</v>
      </c>
      <c r="M29" s="30">
        <v>0.98912999999999995</v>
      </c>
      <c r="N29" s="31">
        <v>9.8912999999999993</v>
      </c>
      <c r="O29" s="13">
        <v>9.394779999999999</v>
      </c>
      <c r="P29" s="21"/>
    </row>
    <row r="30" spans="2:16" ht="24" customHeight="1" x14ac:dyDescent="0.25">
      <c r="B30" s="20"/>
      <c r="C30" s="27" t="s">
        <v>39</v>
      </c>
      <c r="D30" s="33" t="s">
        <v>55</v>
      </c>
      <c r="E30" s="37" t="s">
        <v>60</v>
      </c>
      <c r="F30" s="35">
        <v>1</v>
      </c>
      <c r="G30" s="28">
        <v>1</v>
      </c>
      <c r="H30" s="28">
        <v>1</v>
      </c>
      <c r="I30" s="28">
        <v>1</v>
      </c>
      <c r="J30" s="28">
        <v>0.95</v>
      </c>
      <c r="K30" s="28">
        <v>1</v>
      </c>
      <c r="L30" s="29">
        <v>9.9</v>
      </c>
      <c r="M30" s="30">
        <v>0.98963000000000001</v>
      </c>
      <c r="N30" s="31">
        <v>9.8963000000000001</v>
      </c>
      <c r="O30" s="13">
        <v>9.8977800000000009</v>
      </c>
      <c r="P30" s="21"/>
    </row>
    <row r="31" spans="2:16" ht="24" customHeight="1" x14ac:dyDescent="0.25">
      <c r="B31" s="20"/>
      <c r="C31" s="27" t="s">
        <v>40</v>
      </c>
      <c r="D31" s="33" t="s">
        <v>55</v>
      </c>
      <c r="E31" s="37" t="s">
        <v>60</v>
      </c>
      <c r="F31" s="35">
        <v>1</v>
      </c>
      <c r="G31" s="28">
        <v>1</v>
      </c>
      <c r="H31" s="28">
        <v>1</v>
      </c>
      <c r="I31" s="28">
        <v>1</v>
      </c>
      <c r="J31" s="28">
        <v>1</v>
      </c>
      <c r="K31" s="28">
        <v>1</v>
      </c>
      <c r="L31" s="29">
        <v>10</v>
      </c>
      <c r="M31" s="30">
        <v>0.99075000000000002</v>
      </c>
      <c r="N31" s="31">
        <v>9.9075000000000006</v>
      </c>
      <c r="O31" s="13">
        <v>9.9445000000000014</v>
      </c>
      <c r="P31" s="21"/>
    </row>
    <row r="32" spans="2:16" ht="24" customHeight="1" x14ac:dyDescent="0.25">
      <c r="B32" s="20"/>
      <c r="C32" s="27" t="s">
        <v>41</v>
      </c>
      <c r="D32" s="33" t="s">
        <v>55</v>
      </c>
      <c r="E32" s="37" t="s">
        <v>60</v>
      </c>
      <c r="F32" s="35">
        <v>1</v>
      </c>
      <c r="G32" s="28">
        <v>0.54</v>
      </c>
      <c r="H32" s="28">
        <v>0.85</v>
      </c>
      <c r="I32" s="28">
        <v>0.55000000000000004</v>
      </c>
      <c r="J32" s="28">
        <v>0.67</v>
      </c>
      <c r="K32" s="28">
        <v>0.85</v>
      </c>
      <c r="L32" s="29">
        <v>7.5200000000000014</v>
      </c>
      <c r="M32" s="30">
        <v>0.98750000000000004</v>
      </c>
      <c r="N32" s="31">
        <v>9.875</v>
      </c>
      <c r="O32" s="13">
        <v>8.9329999999999998</v>
      </c>
      <c r="P32" s="21"/>
    </row>
    <row r="33" spans="2:16" ht="24" customHeight="1" x14ac:dyDescent="0.25">
      <c r="B33" s="20"/>
      <c r="C33" s="27" t="s">
        <v>42</v>
      </c>
      <c r="D33" s="33" t="s">
        <v>55</v>
      </c>
      <c r="E33" s="37" t="s">
        <v>60</v>
      </c>
      <c r="F33" s="35">
        <v>1</v>
      </c>
      <c r="G33" s="28">
        <v>1</v>
      </c>
      <c r="H33" s="28">
        <v>1</v>
      </c>
      <c r="I33" s="28">
        <v>1</v>
      </c>
      <c r="J33" s="28">
        <v>1</v>
      </c>
      <c r="K33" s="28">
        <v>1</v>
      </c>
      <c r="L33" s="29">
        <v>10</v>
      </c>
      <c r="M33" s="30">
        <v>0.89654</v>
      </c>
      <c r="N33" s="31">
        <v>8.9654000000000007</v>
      </c>
      <c r="O33" s="13">
        <v>9.3792399999999994</v>
      </c>
      <c r="P33" s="21"/>
    </row>
    <row r="34" spans="2:16" ht="24" customHeight="1" x14ac:dyDescent="0.25">
      <c r="B34" s="20"/>
      <c r="C34" s="27" t="s">
        <v>43</v>
      </c>
      <c r="D34" s="33" t="s">
        <v>55</v>
      </c>
      <c r="E34" s="37" t="s">
        <v>60</v>
      </c>
      <c r="F34" s="35">
        <v>1</v>
      </c>
      <c r="G34" s="28">
        <v>0.89</v>
      </c>
      <c r="H34" s="28">
        <v>1</v>
      </c>
      <c r="I34" s="28">
        <v>1</v>
      </c>
      <c r="J34" s="28">
        <v>1</v>
      </c>
      <c r="K34" s="28">
        <v>1</v>
      </c>
      <c r="L34" s="29">
        <v>9.7799999999999994</v>
      </c>
      <c r="M34" s="30">
        <v>0.99099999999999999</v>
      </c>
      <c r="N34" s="31">
        <v>9.91</v>
      </c>
      <c r="O34" s="13">
        <v>9.8580000000000005</v>
      </c>
      <c r="P34" s="21"/>
    </row>
    <row r="35" spans="2:16" ht="24" customHeight="1" x14ac:dyDescent="0.25">
      <c r="B35" s="20"/>
      <c r="C35" s="27" t="s">
        <v>44</v>
      </c>
      <c r="D35" s="33" t="s">
        <v>55</v>
      </c>
      <c r="E35" s="37" t="s">
        <v>60</v>
      </c>
      <c r="F35" s="35">
        <v>1</v>
      </c>
      <c r="G35" s="28">
        <v>1</v>
      </c>
      <c r="H35" s="28">
        <v>1</v>
      </c>
      <c r="I35" s="28">
        <v>1</v>
      </c>
      <c r="J35" s="28">
        <v>1</v>
      </c>
      <c r="K35" s="28">
        <v>1</v>
      </c>
      <c r="L35" s="29">
        <v>10</v>
      </c>
      <c r="M35" s="30">
        <v>0.998</v>
      </c>
      <c r="N35" s="31">
        <v>9.98</v>
      </c>
      <c r="O35" s="13">
        <v>9.9879999999999995</v>
      </c>
      <c r="P35" s="21"/>
    </row>
    <row r="36" spans="2:16" ht="24" customHeight="1" x14ac:dyDescent="0.25">
      <c r="B36" s="20"/>
      <c r="C36" s="27" t="s">
        <v>45</v>
      </c>
      <c r="D36" s="33" t="s">
        <v>55</v>
      </c>
      <c r="E36" s="37" t="s">
        <v>60</v>
      </c>
      <c r="F36" s="35">
        <v>1</v>
      </c>
      <c r="G36" s="28">
        <v>1</v>
      </c>
      <c r="H36" s="28">
        <v>1</v>
      </c>
      <c r="I36" s="28">
        <v>0.75</v>
      </c>
      <c r="J36" s="28">
        <v>1</v>
      </c>
      <c r="K36" s="28">
        <v>1</v>
      </c>
      <c r="L36" s="29">
        <v>9.75</v>
      </c>
      <c r="M36" s="30">
        <v>0.98612999999999995</v>
      </c>
      <c r="N36" s="31">
        <v>9.8613</v>
      </c>
      <c r="O36" s="13">
        <v>9.8167800000000014</v>
      </c>
      <c r="P36" s="21"/>
    </row>
    <row r="37" spans="2:16" ht="24" customHeight="1" x14ac:dyDescent="0.25">
      <c r="B37" s="20"/>
      <c r="C37" s="27" t="s">
        <v>46</v>
      </c>
      <c r="D37" s="33" t="s">
        <v>55</v>
      </c>
      <c r="E37" s="37" t="s">
        <v>60</v>
      </c>
      <c r="F37" s="35">
        <v>1</v>
      </c>
      <c r="G37" s="28">
        <v>1</v>
      </c>
      <c r="H37" s="28">
        <v>1</v>
      </c>
      <c r="I37" s="28">
        <v>1</v>
      </c>
      <c r="J37" s="28">
        <v>1</v>
      </c>
      <c r="K37" s="28">
        <v>1</v>
      </c>
      <c r="L37" s="29">
        <v>10</v>
      </c>
      <c r="M37" s="30">
        <v>0.99263000000000001</v>
      </c>
      <c r="N37" s="31">
        <v>9.9262999999999995</v>
      </c>
      <c r="O37" s="13">
        <v>9.9557800000000007</v>
      </c>
      <c r="P37" s="21"/>
    </row>
    <row r="38" spans="2:16" ht="24" customHeight="1" x14ac:dyDescent="0.25">
      <c r="B38" s="20"/>
      <c r="C38" s="27" t="s">
        <v>47</v>
      </c>
      <c r="D38" s="33" t="s">
        <v>55</v>
      </c>
      <c r="E38" s="37" t="s">
        <v>60</v>
      </c>
      <c r="F38" s="35">
        <v>1</v>
      </c>
      <c r="G38" s="28">
        <v>1</v>
      </c>
      <c r="H38" s="28">
        <v>1</v>
      </c>
      <c r="I38" s="28">
        <v>1</v>
      </c>
      <c r="J38" s="28">
        <v>1</v>
      </c>
      <c r="K38" s="28">
        <v>1</v>
      </c>
      <c r="L38" s="29">
        <v>10</v>
      </c>
      <c r="M38" s="30">
        <v>0.97613000000000005</v>
      </c>
      <c r="N38" s="31">
        <v>9.7613000000000003</v>
      </c>
      <c r="O38" s="13">
        <v>9.8567800000000005</v>
      </c>
      <c r="P38" s="21"/>
    </row>
    <row r="39" spans="2:16" ht="24" customHeight="1" x14ac:dyDescent="0.25">
      <c r="B39" s="20"/>
      <c r="C39" s="27" t="s">
        <v>48</v>
      </c>
      <c r="D39" s="33" t="s">
        <v>55</v>
      </c>
      <c r="E39" s="37" t="s">
        <v>60</v>
      </c>
      <c r="F39" s="35">
        <v>1</v>
      </c>
      <c r="G39" s="28">
        <v>0.09</v>
      </c>
      <c r="H39" s="28">
        <v>0.3</v>
      </c>
      <c r="I39" s="28">
        <v>0.65</v>
      </c>
      <c r="J39" s="28">
        <v>0.38</v>
      </c>
      <c r="K39" s="28">
        <v>0</v>
      </c>
      <c r="L39" s="29">
        <v>3.74</v>
      </c>
      <c r="M39" s="30">
        <v>0.99050000000000005</v>
      </c>
      <c r="N39" s="31">
        <v>9.9050000000000011</v>
      </c>
      <c r="O39" s="13">
        <v>7.4390000000000009</v>
      </c>
      <c r="P39" s="21"/>
    </row>
    <row r="40" spans="2:16" ht="24" customHeight="1" x14ac:dyDescent="0.25">
      <c r="B40" s="20"/>
      <c r="C40" s="27" t="s">
        <v>49</v>
      </c>
      <c r="D40" s="33" t="s">
        <v>55</v>
      </c>
      <c r="E40" s="37" t="s">
        <v>60</v>
      </c>
      <c r="F40" s="35">
        <v>1</v>
      </c>
      <c r="G40" s="28">
        <v>1</v>
      </c>
      <c r="H40" s="28">
        <v>1</v>
      </c>
      <c r="I40" s="28">
        <v>1</v>
      </c>
      <c r="J40" s="28">
        <v>1</v>
      </c>
      <c r="K40" s="28">
        <v>1</v>
      </c>
      <c r="L40" s="29">
        <v>10</v>
      </c>
      <c r="M40" s="30">
        <v>0.98750000000000004</v>
      </c>
      <c r="N40" s="31">
        <v>9.875</v>
      </c>
      <c r="O40" s="13">
        <v>9.9250000000000007</v>
      </c>
      <c r="P40" s="21"/>
    </row>
    <row r="41" spans="2:16" ht="24" customHeight="1" x14ac:dyDescent="0.25">
      <c r="B41" s="20"/>
      <c r="C41" s="22" t="s">
        <v>50</v>
      </c>
      <c r="D41" s="33" t="s">
        <v>55</v>
      </c>
      <c r="E41" s="37" t="s">
        <v>60</v>
      </c>
      <c r="F41" s="34">
        <v>1</v>
      </c>
      <c r="G41" s="23">
        <v>0.59</v>
      </c>
      <c r="H41" s="23">
        <v>1</v>
      </c>
      <c r="I41" s="23">
        <v>1</v>
      </c>
      <c r="J41" s="23">
        <v>0.9</v>
      </c>
      <c r="K41" s="23">
        <v>0.5</v>
      </c>
      <c r="L41" s="24">
        <v>7.73</v>
      </c>
      <c r="M41" s="25">
        <v>0.98624999999999996</v>
      </c>
      <c r="N41" s="26">
        <v>9.8624999999999989</v>
      </c>
      <c r="O41" s="13">
        <v>9.0094999999999992</v>
      </c>
      <c r="P41" s="21"/>
    </row>
    <row r="42" spans="2:16" ht="24" customHeight="1" x14ac:dyDescent="0.25">
      <c r="B42" s="20"/>
      <c r="C42" s="22" t="s">
        <v>51</v>
      </c>
      <c r="D42" s="33" t="s">
        <v>55</v>
      </c>
      <c r="E42" s="37" t="s">
        <v>60</v>
      </c>
      <c r="F42" s="34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4">
        <v>10</v>
      </c>
      <c r="M42" s="25">
        <v>0.98763000000000001</v>
      </c>
      <c r="N42" s="26">
        <v>9.8763000000000005</v>
      </c>
      <c r="O42" s="13">
        <v>9.9257799999999996</v>
      </c>
      <c r="P42" s="21"/>
    </row>
    <row r="43" spans="2:16" ht="24" customHeight="1" x14ac:dyDescent="0.25">
      <c r="B43" s="20"/>
      <c r="C43" s="22" t="s">
        <v>52</v>
      </c>
      <c r="D43" s="33" t="s">
        <v>55</v>
      </c>
      <c r="E43" s="37" t="s">
        <v>60</v>
      </c>
      <c r="F43" s="34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4">
        <v>10</v>
      </c>
      <c r="M43" s="25">
        <v>0.99987999999999999</v>
      </c>
      <c r="N43" s="26">
        <v>9.9987999999999992</v>
      </c>
      <c r="O43" s="13">
        <v>9.9992799999999988</v>
      </c>
      <c r="P43" s="21"/>
    </row>
    <row r="44" spans="2:16" ht="24" customHeight="1" x14ac:dyDescent="0.25">
      <c r="B44" s="20"/>
      <c r="C44" s="22" t="s">
        <v>53</v>
      </c>
      <c r="D44" s="33" t="s">
        <v>55</v>
      </c>
      <c r="E44" s="37" t="s">
        <v>60</v>
      </c>
      <c r="F44" s="34">
        <v>0.91999999999999904</v>
      </c>
      <c r="G44" s="23">
        <v>0.24</v>
      </c>
      <c r="H44" s="23">
        <v>0.4</v>
      </c>
      <c r="I44" s="23">
        <v>0.45</v>
      </c>
      <c r="J44" s="23">
        <v>0.38</v>
      </c>
      <c r="K44" s="23">
        <v>0.18</v>
      </c>
      <c r="L44" s="24">
        <v>4.1799999999999979</v>
      </c>
      <c r="M44" s="25">
        <v>0.98387999999999998</v>
      </c>
      <c r="N44" s="26">
        <v>9.8387999999999991</v>
      </c>
      <c r="O44" s="13">
        <v>7.5752799999999993</v>
      </c>
      <c r="P44" s="21"/>
    </row>
    <row r="45" spans="2:16" ht="24" customHeight="1" x14ac:dyDescent="0.25">
      <c r="B45" s="20"/>
      <c r="C45" s="22" t="s">
        <v>54</v>
      </c>
      <c r="D45" s="33" t="s">
        <v>55</v>
      </c>
      <c r="E45" s="37" t="s">
        <v>60</v>
      </c>
      <c r="F45" s="34">
        <v>1</v>
      </c>
      <c r="G45" s="23">
        <v>1</v>
      </c>
      <c r="H45" s="23">
        <v>1</v>
      </c>
      <c r="I45" s="23">
        <v>1</v>
      </c>
      <c r="J45" s="23">
        <v>0.91999999999999904</v>
      </c>
      <c r="K45" s="23">
        <v>1</v>
      </c>
      <c r="L45" s="24">
        <v>9.8399999999999981</v>
      </c>
      <c r="M45" s="25">
        <v>0.99738000000000004</v>
      </c>
      <c r="N45" s="26">
        <v>9.9738000000000007</v>
      </c>
      <c r="O45" s="13">
        <v>9.92028</v>
      </c>
      <c r="P45" s="21"/>
    </row>
  </sheetData>
  <autoFilter ref="C3:O45" xr:uid="{00000000-0009-0000-0000-000000000000}"/>
  <mergeCells count="5">
    <mergeCell ref="C1:D2"/>
    <mergeCell ref="F1:L2"/>
    <mergeCell ref="M1:N2"/>
    <mergeCell ref="O1:O2"/>
    <mergeCell ref="E1:E2"/>
  </mergeCells>
  <conditionalFormatting sqref="O4:O45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SSP</vt:lpstr>
      <vt:lpstr>SSP!Criterios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2026-01-09T20:00:55Z</dcterms:modified>
</cp:coreProperties>
</file>