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ED352773-9E84-40DA-A6AD-60FD31CD9F8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" sheetId="15" r:id="rId1"/>
  </sheets>
  <definedNames>
    <definedName name="_xlnm._FilterDatabase" localSheetId="0" hidden="1">SH!$C$3:$O$6</definedName>
    <definedName name="_xlnm.Criteria" localSheetId="0">SH!$C$4:$M$1048576</definedName>
    <definedName name="TABLAE">SH!$C$3:$O$6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<sst xmlns="http://schemas.openxmlformats.org/spreadsheetml/2006/main" count="25" uniqueCount="22">
  <si>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Centro de Atención</t>
  </si>
  <si>
    <t>Dependencia y/o Entidad</t>
  </si>
  <si>
    <t>Calificación Final:</t>
  </si>
  <si>
    <t>Dirección de Enlace e Información</t>
  </si>
  <si>
    <t>Dirección de Investigación "B"</t>
  </si>
  <si>
    <t>Dirección General de Participación Ciudadana y Contraloría Social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</si>
  <si>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</si>
  <si>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</si>
  <si>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</si>
  <si>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</si>
  <si>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</si>
  <si>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</si>
  <si>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</si>
  <si>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</si>
  <si>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</si>
  <si>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</si>
  <si>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Secretaría de la Honestidad - SH</t>
  </si>
  <si>
    <t>Encuestas código QR
60%</t>
  </si>
  <si>
    <t>Categoría</t>
  </si>
  <si>
    <t>S-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</si>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</sst>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top" wrapText="1"/>
    </xf>
    <xf numFmtId="165" fontId="8" fillId="4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9" fillId="4" borderId="11" xfId="0" applyFont="1" applyFill="1" applyBorder="1"/>
    <xf numFmtId="164" fontId="8" fillId="4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0" fillId="0" borderId="11" xfId="0" applyBorder="1"/>
    <xf numFmtId="0" fontId="2" fillId="2" borderId="5" xfId="0" applyFont="1" applyFill="1" applyBorder="1" applyAlignment="1">
      <alignment horizontal="left" vertical="center" wrapText="1"/>
    </xf>
    <xf numFmtId="10" fontId="2" fillId="5" borderId="5" xfId="0" applyNumberFormat="1" applyFont="1" applyFill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6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21</v>
      </c>
      <c r="D1" s="42"/>
      <c r="E1" s="32"/>
      <c r="F1" s="33" t="s">
        <v>14</v>
      </c>
      <c r="G1" s="33"/>
      <c r="H1" s="33"/>
      <c r="I1" s="33"/>
      <c r="J1" s="33"/>
      <c r="K1" s="33"/>
      <c r="L1" s="34"/>
      <c r="M1" s="37" t="s">
        <v>15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18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4" t="s">
        <v>6</v>
      </c>
      <c r="M3" s="16" t="s">
        <v>17</v>
      </c>
      <c r="N3" s="19" t="s">
        <v>13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3</v>
      </c>
      <c r="D4" s="28" t="s">
        <v>16</v>
      </c>
      <c r="E4" s="31" t="s">
        <v>20</v>
      </c>
      <c r="F4" s="29">
        <v>0.57999999999999996</v>
      </c>
      <c r="G4" s="23">
        <v>0.05</v>
      </c>
      <c r="H4" s="23">
        <v>0.4</v>
      </c>
      <c r="I4" s="23">
        <v>0.65</v>
      </c>
      <c r="J4" s="23">
        <v>0.3</v>
      </c>
      <c r="K4" s="23">
        <v>0</v>
      </c>
      <c r="L4" s="24">
        <v>2.71</v>
      </c>
      <c r="M4" s="25">
        <v>0.15695000000000001</v>
      </c>
      <c r="N4" s="26">
        <v>1.5695000000000001</v>
      </c>
      <c r="O4" s="13">
        <v>2.0257000000000001</v>
      </c>
      <c r="P4" s="21"/>
    </row>
    <row r="5" spans="1:22" ht="24" customHeight="1" x14ac:dyDescent="0.25">
      <c r="B5" s="20"/>
      <c r="C5" s="22" t="s">
        <v>4</v>
      </c>
      <c r="D5" s="28" t="s">
        <v>16</v>
      </c>
      <c r="E5" s="31" t="s">
        <v>19</v>
      </c>
      <c r="F5" s="29">
        <v>0.55999999999999905</v>
      </c>
      <c r="G5" s="23">
        <v>0.05</v>
      </c>
      <c r="H5" s="23">
        <v>0</v>
      </c>
      <c r="I5" s="23">
        <v>0.15</v>
      </c>
      <c r="J5" s="23">
        <v>0.12</v>
      </c>
      <c r="K5" s="23">
        <v>0</v>
      </c>
      <c r="L5" s="24">
        <v>1.6099999999999983</v>
      </c>
      <c r="M5" s="25">
        <v>3.7039999999999997E-2</v>
      </c>
      <c r="N5" s="26">
        <v>0.37039999999999995</v>
      </c>
      <c r="O5" s="13">
        <v>0.86623999999999934</v>
      </c>
      <c r="P5" s="21"/>
    </row>
    <row r="6" spans="1:22" ht="24" customHeight="1" x14ac:dyDescent="0.25">
      <c r="B6" s="20"/>
      <c r="C6" s="22" t="s">
        <v>5</v>
      </c>
      <c r="D6" s="28" t="s">
        <v>16</v>
      </c>
      <c r="E6" s="31" t="s">
        <v>19</v>
      </c>
      <c r="F6" s="29">
        <v>0.66</v>
      </c>
      <c r="G6" s="23">
        <v>0.57999999999999996</v>
      </c>
      <c r="H6" s="23">
        <v>0.7</v>
      </c>
      <c r="I6" s="23">
        <v>0.65</v>
      </c>
      <c r="J6" s="23">
        <v>0.34</v>
      </c>
      <c r="K6" s="23">
        <v>0.26</v>
      </c>
      <c r="L6" s="24">
        <v>4.8099999999999996</v>
      </c>
      <c r="M6" s="25">
        <v>0.90400000000000003</v>
      </c>
      <c r="N6" s="26">
        <v>9.0400000000000009</v>
      </c>
      <c r="O6" s="13">
        <v>7.3480000000000008</v>
      </c>
      <c r="P6" s="21"/>
    </row>
  </sheetData>
  <autoFilter ref="C3:O6" xr:uid="{00000000-0009-0000-0000-000000000000}"/>
  <mergeCells count="5">
    <mergeCell ref="C1:D2"/>
    <mergeCell ref="F1:L2"/>
    <mergeCell ref="M1:N2"/>
    <mergeCell ref="O1:O2"/>
    <mergeCell ref="E1:E2"/>
  </mergeCells>
  <conditionalFormatting sqref="O4:O6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</vt:lpstr>
      <vt:lpstr>SH!Criterios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2026-01-09T20:00:19Z</dcterms:modified>
</cp:coreProperties>
</file>