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CA4899DB-94E4-499F-8DED-E0387BD5FFF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G" sheetId="15" r:id="rId1"/>
  </sheets>
  <definedNames>
    <definedName name="_xlnm._FilterDatabase" localSheetId="0" hidden="1">SG!$C$3:$O$26</definedName>
    <definedName name="_xlnm.Criteria" localSheetId="0">SG!$C$4:$M$1048576</definedName>
    <definedName name="TABLAE">SG!$C$3:$O$26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<sst xmlns="http://schemas.openxmlformats.org/spreadsheetml/2006/main" count="85" uniqueCount="44">
  <si>
    <t>Centro de Atención</t>
  </si>
  <si>
    <t>Dependencia y/o Entidad</t>
  </si>
  <si>
    <t>Calificación Final:</t>
  </si>
  <si>
    <t>Secretaría de Gobierno - SG</t>
  </si>
  <si>
    <t>Procuraduría de la Defensa del Trabajo CCL Celaya</t>
  </si>
  <si>
    <t>Procuraduría de la Defensa del Trabajo CCL Guanajuato</t>
  </si>
  <si>
    <t>Procuraduría de la Defensa del Trabajo CCL Irapuato</t>
  </si>
  <si>
    <t>Procuraduría de la Defensa del Trabajo CCL León</t>
  </si>
  <si>
    <t>Procuraduría de la Defensa del Trabajo Irapuato</t>
  </si>
  <si>
    <t>Procuraduría de la Defensa del Trabajo León</t>
  </si>
  <si>
    <t>Oficialía del Registro Civil 01 Villagrán</t>
  </si>
  <si>
    <t>Ventanilla Única de Gestión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</si>
  <si>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</si>
  <si>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</si>
  <si>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</si>
  <si>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</si>
  <si>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</si>
  <si>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</si>
  <si>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</si>
  <si>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</si>
  <si>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</si>
  <si>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</si>
  <si>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Defensoría Pública Civil y Familiar, Irapuato</t>
  </si>
  <si>
    <t>Defensoría Pública Civil y Familiar, León</t>
  </si>
  <si>
    <t>Defensoría Pública, Dolores Hidalgo C.I.N.</t>
  </si>
  <si>
    <t>Defensoría Pública Penal, Guanajuato</t>
  </si>
  <si>
    <t>Defensoría Pública Penal, León</t>
  </si>
  <si>
    <t>Coordinación de Legalizaciones y Apostillas</t>
  </si>
  <si>
    <t>Oficina Regional de Movilidad de Celaya</t>
  </si>
  <si>
    <t>Oficina Regional de Movilidad de Guanajuato</t>
  </si>
  <si>
    <t>Oficina Regional de Movilidad de Irapuato</t>
  </si>
  <si>
    <t>Oficina Regional de Movilidad de León</t>
  </si>
  <si>
    <t>Oficialía del Registro Civil 01 Jerécuaro</t>
  </si>
  <si>
    <t>Oficialía del Registro Civil 07 Bugambilias, Salamanca</t>
  </si>
  <si>
    <t>Registro Público de la Propiedad Guanajuato</t>
  </si>
  <si>
    <t>Registro Público de la Propiedad Salamanca</t>
  </si>
  <si>
    <t>Registro Público de la Propiedad Valle de Santiago</t>
  </si>
  <si>
    <t>Encuestas código QR
60%</t>
  </si>
  <si>
    <t>Categoría</t>
  </si>
  <si>
    <t>S-</t>
  </si>
  <si>
    <t>T+</t>
  </si>
  <si>
    <t>T-</t>
  </si>
  <si>
    <t>S+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</si>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</sst>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1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6" fillId="0" borderId="1" xfId="0" applyFont="1" applyBorder="1"/>
    <xf numFmtId="0" fontId="7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9" fillId="4" borderId="1" xfId="0" applyFont="1" applyFill="1" applyBorder="1"/>
    <xf numFmtId="0" fontId="8" fillId="4" borderId="1" xfId="0" applyFont="1" applyFill="1" applyBorder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top" wrapText="1"/>
    </xf>
    <xf numFmtId="165" fontId="8" fillId="4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9" fillId="4" borderId="12" xfId="0" applyFont="1" applyFill="1" applyBorder="1"/>
    <xf numFmtId="0" fontId="2" fillId="2" borderId="5" xfId="0" applyFont="1" applyFill="1" applyBorder="1" applyAlignment="1">
      <alignment horizontal="left" vertical="center" wrapText="1"/>
    </xf>
    <xf numFmtId="164" fontId="8" fillId="4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2" xfId="0" applyBorder="1"/>
    <xf numFmtId="0" fontId="2" fillId="0" borderId="5" xfId="0" applyFont="1" applyBorder="1" applyAlignment="1">
      <alignment horizontal="center" vertical="center"/>
    </xf>
    <xf numFmtId="164" fontId="2" fillId="0" borderId="5" xfId="1" applyNumberFormat="1" applyFont="1" applyFill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 wrapText="1"/>
    </xf>
    <xf numFmtId="10" fontId="2" fillId="5" borderId="6" xfId="0" applyNumberFormat="1" applyFont="1" applyFill="1" applyBorder="1" applyAlignment="1">
      <alignment horizontal="center" vertical="center" wrapText="1"/>
    </xf>
    <xf numFmtId="164" fontId="2" fillId="5" borderId="6" xfId="1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10" fontId="2" fillId="5" borderId="11" xfId="0" applyNumberFormat="1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27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7" t="s">
        <v>43</v>
      </c>
      <c r="D1" s="48"/>
      <c r="E1" s="38"/>
      <c r="F1" s="39" t="s">
        <v>20</v>
      </c>
      <c r="G1" s="39"/>
      <c r="H1" s="39"/>
      <c r="I1" s="39"/>
      <c r="J1" s="39"/>
      <c r="K1" s="39"/>
      <c r="L1" s="40"/>
      <c r="M1" s="43" t="s">
        <v>21</v>
      </c>
      <c r="N1" s="43"/>
      <c r="O1" s="44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9"/>
      <c r="D2" s="50"/>
      <c r="E2" s="46"/>
      <c r="F2" s="41"/>
      <c r="G2" s="41"/>
      <c r="H2" s="41"/>
      <c r="I2" s="41"/>
      <c r="J2" s="41"/>
      <c r="K2" s="41"/>
      <c r="L2" s="42"/>
      <c r="M2" s="43"/>
      <c r="N2" s="43"/>
      <c r="O2" s="45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6" t="s">
        <v>38</v>
      </c>
      <c r="F3" s="15" t="s">
        <v>13</v>
      </c>
      <c r="G3" s="15" t="s">
        <v>14</v>
      </c>
      <c r="H3" s="15" t="s">
        <v>15</v>
      </c>
      <c r="I3" s="15" t="s">
        <v>16</v>
      </c>
      <c r="J3" s="15" t="s">
        <v>17</v>
      </c>
      <c r="K3" s="15" t="s">
        <v>18</v>
      </c>
      <c r="L3" s="14" t="s">
        <v>12</v>
      </c>
      <c r="M3" s="16" t="s">
        <v>37</v>
      </c>
      <c r="N3" s="20" t="s">
        <v>19</v>
      </c>
      <c r="O3" s="33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1"/>
      <c r="C4" s="28" t="s">
        <v>22</v>
      </c>
      <c r="D4" s="34" t="s">
        <v>3</v>
      </c>
      <c r="E4" s="37" t="s">
        <v>39</v>
      </c>
      <c r="F4" s="35">
        <v>0.63</v>
      </c>
      <c r="G4" s="29">
        <v>0.74</v>
      </c>
      <c r="H4" s="29">
        <v>0.85</v>
      </c>
      <c r="I4" s="29">
        <v>0.55000000000000004</v>
      </c>
      <c r="J4" s="29">
        <v>0.71</v>
      </c>
      <c r="K4" s="29">
        <v>0.54</v>
      </c>
      <c r="L4" s="30">
        <v>6.4849999999999994</v>
      </c>
      <c r="M4" s="31">
        <v>0.94940000000000002</v>
      </c>
      <c r="N4" s="32">
        <v>9.4939999999999998</v>
      </c>
      <c r="O4" s="13">
        <v>8.2904</v>
      </c>
      <c r="P4" s="22"/>
    </row>
    <row r="5" spans="1:22" ht="24" customHeight="1" x14ac:dyDescent="0.25">
      <c r="B5" s="21"/>
      <c r="C5" s="28" t="s">
        <v>23</v>
      </c>
      <c r="D5" s="34" t="s">
        <v>3</v>
      </c>
      <c r="E5" s="37" t="s">
        <v>39</v>
      </c>
      <c r="F5" s="35">
        <v>1</v>
      </c>
      <c r="G5" s="29">
        <v>0.89</v>
      </c>
      <c r="H5" s="29">
        <v>1</v>
      </c>
      <c r="I5" s="29">
        <v>1</v>
      </c>
      <c r="J5" s="29">
        <v>1</v>
      </c>
      <c r="K5" s="29">
        <v>0.73</v>
      </c>
      <c r="L5" s="30">
        <v>9.1050000000000004</v>
      </c>
      <c r="M5" s="31">
        <v>0.95082999999999995</v>
      </c>
      <c r="N5" s="32">
        <v>9.5083000000000002</v>
      </c>
      <c r="O5" s="13">
        <v>9.3469800000000003</v>
      </c>
      <c r="P5" s="22"/>
    </row>
    <row r="6" spans="1:22" ht="24" customHeight="1" x14ac:dyDescent="0.25">
      <c r="B6" s="21"/>
      <c r="C6" s="28" t="s">
        <v>24</v>
      </c>
      <c r="D6" s="34" t="s">
        <v>3</v>
      </c>
      <c r="E6" s="37" t="s">
        <v>39</v>
      </c>
      <c r="F6" s="35">
        <v>1</v>
      </c>
      <c r="G6" s="29">
        <v>1</v>
      </c>
      <c r="H6" s="29">
        <v>0.85</v>
      </c>
      <c r="I6" s="29">
        <v>1</v>
      </c>
      <c r="J6" s="29">
        <v>0.96</v>
      </c>
      <c r="K6" s="29">
        <v>0.54</v>
      </c>
      <c r="L6" s="30">
        <v>8.6950000000000003</v>
      </c>
      <c r="M6" s="31">
        <v>0.99399999999999999</v>
      </c>
      <c r="N6" s="32">
        <v>9.94</v>
      </c>
      <c r="O6" s="13">
        <v>9.4420000000000002</v>
      </c>
      <c r="P6" s="22"/>
    </row>
    <row r="7" spans="1:22" ht="24" customHeight="1" x14ac:dyDescent="0.25">
      <c r="B7" s="21"/>
      <c r="C7" s="28" t="s">
        <v>25</v>
      </c>
      <c r="D7" s="34" t="s">
        <v>3</v>
      </c>
      <c r="E7" s="37" t="s">
        <v>39</v>
      </c>
      <c r="F7" s="35">
        <v>0.85</v>
      </c>
      <c r="G7" s="29">
        <v>0.66</v>
      </c>
      <c r="H7" s="29">
        <v>1</v>
      </c>
      <c r="I7" s="29">
        <v>0.85</v>
      </c>
      <c r="J7" s="29">
        <v>0.75</v>
      </c>
      <c r="K7" s="29">
        <v>0.42</v>
      </c>
      <c r="L7" s="30">
        <v>6.9200000000000008</v>
      </c>
      <c r="M7" s="31">
        <v>0.98524999999999996</v>
      </c>
      <c r="N7" s="32">
        <v>9.8524999999999991</v>
      </c>
      <c r="O7" s="13">
        <v>8.6795000000000009</v>
      </c>
      <c r="P7" s="22"/>
    </row>
    <row r="8" spans="1:22" ht="24" customHeight="1" x14ac:dyDescent="0.25">
      <c r="B8" s="21"/>
      <c r="C8" s="28" t="s">
        <v>26</v>
      </c>
      <c r="D8" s="34" t="s">
        <v>3</v>
      </c>
      <c r="E8" s="37" t="s">
        <v>42</v>
      </c>
      <c r="F8" s="35">
        <v>1</v>
      </c>
      <c r="G8" s="29">
        <v>1</v>
      </c>
      <c r="H8" s="29">
        <v>1</v>
      </c>
      <c r="I8" s="29">
        <v>1</v>
      </c>
      <c r="J8" s="29">
        <v>1</v>
      </c>
      <c r="K8" s="29">
        <v>1</v>
      </c>
      <c r="L8" s="30">
        <v>10</v>
      </c>
      <c r="M8" s="31">
        <v>0.99985999999999997</v>
      </c>
      <c r="N8" s="32">
        <v>9.9985999999999997</v>
      </c>
      <c r="O8" s="13">
        <v>9.9991599999999998</v>
      </c>
      <c r="P8" s="22"/>
    </row>
    <row r="9" spans="1:22" ht="24" customHeight="1" x14ac:dyDescent="0.25">
      <c r="B9" s="21"/>
      <c r="C9" s="28" t="s">
        <v>27</v>
      </c>
      <c r="D9" s="34" t="s">
        <v>3</v>
      </c>
      <c r="E9" s="37" t="s">
        <v>41</v>
      </c>
      <c r="F9" s="35">
        <v>0.66</v>
      </c>
      <c r="G9" s="29">
        <v>0.55999999999999905</v>
      </c>
      <c r="H9" s="29">
        <v>1</v>
      </c>
      <c r="I9" s="29">
        <v>0.7</v>
      </c>
      <c r="J9" s="29">
        <v>0.79</v>
      </c>
      <c r="K9" s="29">
        <v>0.26</v>
      </c>
      <c r="L9" s="30">
        <v>5.8699999999999974</v>
      </c>
      <c r="M9" s="31">
        <v>0.874</v>
      </c>
      <c r="N9" s="32">
        <v>8.74</v>
      </c>
      <c r="O9" s="13">
        <v>7.5919999999999987</v>
      </c>
      <c r="P9" s="22"/>
    </row>
    <row r="10" spans="1:22" ht="24" customHeight="1" x14ac:dyDescent="0.25">
      <c r="B10" s="21"/>
      <c r="C10" s="28" t="s">
        <v>28</v>
      </c>
      <c r="D10" s="34" t="s">
        <v>3</v>
      </c>
      <c r="E10" s="37" t="s">
        <v>41</v>
      </c>
      <c r="F10" s="35">
        <v>1</v>
      </c>
      <c r="G10" s="29">
        <v>0.54</v>
      </c>
      <c r="H10" s="29">
        <v>1</v>
      </c>
      <c r="I10" s="29">
        <v>0.85</v>
      </c>
      <c r="J10" s="29">
        <v>0.79</v>
      </c>
      <c r="K10" s="29">
        <v>0.51</v>
      </c>
      <c r="L10" s="30">
        <v>7.2850000000000019</v>
      </c>
      <c r="M10" s="31">
        <v>0.96962999999999999</v>
      </c>
      <c r="N10" s="32">
        <v>9.6963000000000008</v>
      </c>
      <c r="O10" s="13">
        <v>8.7317800000000005</v>
      </c>
      <c r="P10" s="22"/>
    </row>
    <row r="11" spans="1:22" ht="24" customHeight="1" x14ac:dyDescent="0.25">
      <c r="B11" s="21"/>
      <c r="C11" s="28" t="s">
        <v>29</v>
      </c>
      <c r="D11" s="34" t="s">
        <v>3</v>
      </c>
      <c r="E11" s="37" t="s">
        <v>41</v>
      </c>
      <c r="F11" s="35">
        <v>1</v>
      </c>
      <c r="G11" s="29">
        <v>1</v>
      </c>
      <c r="H11" s="29">
        <v>0.6</v>
      </c>
      <c r="I11" s="29">
        <v>0.85</v>
      </c>
      <c r="J11" s="29">
        <v>0.8</v>
      </c>
      <c r="K11" s="29">
        <v>0.39</v>
      </c>
      <c r="L11" s="30">
        <v>7.7250000000000005</v>
      </c>
      <c r="M11" s="31">
        <v>0.99450000000000005</v>
      </c>
      <c r="N11" s="32">
        <v>9.9450000000000003</v>
      </c>
      <c r="O11" s="13">
        <v>9.0570000000000004</v>
      </c>
      <c r="P11" s="22"/>
    </row>
    <row r="12" spans="1:22" ht="24" customHeight="1" x14ac:dyDescent="0.25">
      <c r="B12" s="21"/>
      <c r="C12" s="28" t="s">
        <v>30</v>
      </c>
      <c r="D12" s="34" t="s">
        <v>3</v>
      </c>
      <c r="E12" s="37" t="s">
        <v>41</v>
      </c>
      <c r="F12" s="35">
        <v>1</v>
      </c>
      <c r="G12" s="29">
        <v>1</v>
      </c>
      <c r="H12" s="29">
        <v>0.6</v>
      </c>
      <c r="I12" s="29">
        <v>1</v>
      </c>
      <c r="J12" s="29">
        <v>0.91999999999999904</v>
      </c>
      <c r="K12" s="29">
        <v>0.47</v>
      </c>
      <c r="L12" s="30">
        <v>8.3149999999999995</v>
      </c>
      <c r="M12" s="31">
        <v>0.96924999999999994</v>
      </c>
      <c r="N12" s="32">
        <v>9.692499999999999</v>
      </c>
      <c r="O12" s="13">
        <v>9.1414999999999988</v>
      </c>
      <c r="P12" s="22"/>
    </row>
    <row r="13" spans="1:22" ht="24" customHeight="1" x14ac:dyDescent="0.25">
      <c r="B13" s="21"/>
      <c r="C13" s="28" t="s">
        <v>31</v>
      </c>
      <c r="D13" s="34" t="s">
        <v>3</v>
      </c>
      <c r="E13" s="37" t="s">
        <v>40</v>
      </c>
      <c r="F13" s="35">
        <v>1</v>
      </c>
      <c r="G13" s="29">
        <v>1</v>
      </c>
      <c r="H13" s="29">
        <v>1</v>
      </c>
      <c r="I13" s="29">
        <v>1</v>
      </c>
      <c r="J13" s="29">
        <v>1</v>
      </c>
      <c r="K13" s="29">
        <v>0.63</v>
      </c>
      <c r="L13" s="30">
        <v>9.0749999999999993</v>
      </c>
      <c r="M13" s="31">
        <v>0.97162999999999999</v>
      </c>
      <c r="N13" s="32">
        <v>9.7163000000000004</v>
      </c>
      <c r="O13" s="13">
        <v>9.4597800000000003</v>
      </c>
      <c r="P13" s="22"/>
    </row>
    <row r="14" spans="1:22" ht="24" customHeight="1" x14ac:dyDescent="0.25">
      <c r="B14" s="21"/>
      <c r="C14" s="28" t="s">
        <v>4</v>
      </c>
      <c r="D14" s="34" t="s">
        <v>3</v>
      </c>
      <c r="E14" s="37" t="s">
        <v>39</v>
      </c>
      <c r="F14" s="35">
        <v>1</v>
      </c>
      <c r="G14" s="29">
        <v>1</v>
      </c>
      <c r="H14" s="29">
        <v>0.6</v>
      </c>
      <c r="I14" s="29">
        <v>1</v>
      </c>
      <c r="J14" s="29">
        <v>1</v>
      </c>
      <c r="K14" s="29">
        <v>1</v>
      </c>
      <c r="L14" s="30">
        <v>9.8000000000000007</v>
      </c>
      <c r="M14" s="31">
        <v>0.99475000000000002</v>
      </c>
      <c r="N14" s="32">
        <v>9.9474999999999998</v>
      </c>
      <c r="O14" s="13">
        <v>9.8885000000000005</v>
      </c>
      <c r="P14" s="22"/>
    </row>
    <row r="15" spans="1:22" ht="24" customHeight="1" x14ac:dyDescent="0.25">
      <c r="B15" s="21"/>
      <c r="C15" s="28" t="s">
        <v>5</v>
      </c>
      <c r="D15" s="34" t="s">
        <v>3</v>
      </c>
      <c r="E15" s="37" t="s">
        <v>39</v>
      </c>
      <c r="F15" s="35">
        <v>1</v>
      </c>
      <c r="G15" s="29">
        <v>1</v>
      </c>
      <c r="H15" s="29">
        <v>0.6</v>
      </c>
      <c r="I15" s="29">
        <v>1</v>
      </c>
      <c r="J15" s="29">
        <v>0.96</v>
      </c>
      <c r="K15" s="29">
        <v>1</v>
      </c>
      <c r="L15" s="30">
        <v>9.7199999999999989</v>
      </c>
      <c r="M15" s="31">
        <v>0.99870999999999999</v>
      </c>
      <c r="N15" s="32">
        <v>9.9870999999999999</v>
      </c>
      <c r="O15" s="13">
        <v>9.8802599999999998</v>
      </c>
      <c r="P15" s="22"/>
    </row>
    <row r="16" spans="1:22" ht="24" customHeight="1" x14ac:dyDescent="0.25">
      <c r="B16" s="21"/>
      <c r="C16" s="28" t="s">
        <v>6</v>
      </c>
      <c r="D16" s="34" t="s">
        <v>3</v>
      </c>
      <c r="E16" s="37" t="s">
        <v>39</v>
      </c>
      <c r="F16" s="35">
        <v>1</v>
      </c>
      <c r="G16" s="29">
        <v>1</v>
      </c>
      <c r="H16" s="29">
        <v>1</v>
      </c>
      <c r="I16" s="29">
        <v>1</v>
      </c>
      <c r="J16" s="29">
        <v>0.91</v>
      </c>
      <c r="K16" s="29">
        <v>0.85</v>
      </c>
      <c r="L16" s="30">
        <v>9.4450000000000003</v>
      </c>
      <c r="M16" s="31">
        <v>0.97624999999999995</v>
      </c>
      <c r="N16" s="32">
        <v>9.7624999999999993</v>
      </c>
      <c r="O16" s="13">
        <v>9.6355000000000004</v>
      </c>
      <c r="P16" s="22"/>
    </row>
    <row r="17" spans="2:16" ht="24" customHeight="1" x14ac:dyDescent="0.25">
      <c r="B17" s="21"/>
      <c r="C17" s="28" t="s">
        <v>7</v>
      </c>
      <c r="D17" s="34" t="s">
        <v>3</v>
      </c>
      <c r="E17" s="37" t="s">
        <v>39</v>
      </c>
      <c r="F17" s="35">
        <v>1</v>
      </c>
      <c r="G17" s="29">
        <v>1</v>
      </c>
      <c r="H17" s="29">
        <v>1</v>
      </c>
      <c r="I17" s="29">
        <v>1</v>
      </c>
      <c r="J17" s="29">
        <v>0.82</v>
      </c>
      <c r="K17" s="29">
        <v>0.9</v>
      </c>
      <c r="L17" s="30">
        <v>9.39</v>
      </c>
      <c r="M17" s="31">
        <v>0.99563000000000001</v>
      </c>
      <c r="N17" s="32">
        <v>9.9563000000000006</v>
      </c>
      <c r="O17" s="13">
        <v>9.7297800000000016</v>
      </c>
      <c r="P17" s="22"/>
    </row>
    <row r="18" spans="2:16" ht="24" customHeight="1" x14ac:dyDescent="0.25">
      <c r="B18" s="21"/>
      <c r="C18" s="28" t="s">
        <v>8</v>
      </c>
      <c r="D18" s="34" t="s">
        <v>3</v>
      </c>
      <c r="E18" s="37" t="s">
        <v>39</v>
      </c>
      <c r="F18" s="35">
        <v>1</v>
      </c>
      <c r="G18" s="29">
        <v>1</v>
      </c>
      <c r="H18" s="29">
        <v>1</v>
      </c>
      <c r="I18" s="29">
        <v>0.85</v>
      </c>
      <c r="J18" s="29">
        <v>1</v>
      </c>
      <c r="K18" s="29">
        <v>0.85</v>
      </c>
      <c r="L18" s="30">
        <v>9.4750000000000014</v>
      </c>
      <c r="M18" s="31">
        <v>0.998</v>
      </c>
      <c r="N18" s="32">
        <v>9.98</v>
      </c>
      <c r="O18" s="13">
        <v>9.7780000000000022</v>
      </c>
      <c r="P18" s="22"/>
    </row>
    <row r="19" spans="2:16" ht="24" customHeight="1" x14ac:dyDescent="0.25">
      <c r="B19" s="21"/>
      <c r="C19" s="28" t="s">
        <v>9</v>
      </c>
      <c r="D19" s="34" t="s">
        <v>3</v>
      </c>
      <c r="E19" s="37" t="s">
        <v>39</v>
      </c>
      <c r="F19" s="35">
        <v>1</v>
      </c>
      <c r="G19" s="29">
        <v>1</v>
      </c>
      <c r="H19" s="29">
        <v>1</v>
      </c>
      <c r="I19" s="29">
        <v>1</v>
      </c>
      <c r="J19" s="29">
        <v>1</v>
      </c>
      <c r="K19" s="29">
        <v>1</v>
      </c>
      <c r="L19" s="30">
        <v>10</v>
      </c>
      <c r="M19" s="31">
        <v>0.98475000000000001</v>
      </c>
      <c r="N19" s="32">
        <v>9.8475000000000001</v>
      </c>
      <c r="O19" s="13">
        <v>9.9085000000000001</v>
      </c>
      <c r="P19" s="22"/>
    </row>
    <row r="20" spans="2:16" ht="24" customHeight="1" x14ac:dyDescent="0.25">
      <c r="B20" s="21"/>
      <c r="C20" s="28" t="s">
        <v>32</v>
      </c>
      <c r="D20" s="34" t="s">
        <v>3</v>
      </c>
      <c r="E20" s="37" t="s">
        <v>41</v>
      </c>
      <c r="F20" s="35">
        <v>1</v>
      </c>
      <c r="G20" s="29">
        <v>1</v>
      </c>
      <c r="H20" s="29">
        <v>1</v>
      </c>
      <c r="I20" s="29">
        <v>1</v>
      </c>
      <c r="J20" s="29">
        <v>0.91999999999999904</v>
      </c>
      <c r="K20" s="29">
        <v>1</v>
      </c>
      <c r="L20" s="30">
        <v>9.8399999999999981</v>
      </c>
      <c r="M20" s="31">
        <v>1</v>
      </c>
      <c r="N20" s="32">
        <v>10</v>
      </c>
      <c r="O20" s="13">
        <v>9.9359999999999999</v>
      </c>
      <c r="P20" s="22"/>
    </row>
    <row r="21" spans="2:16" ht="24" customHeight="1" x14ac:dyDescent="0.25">
      <c r="B21" s="21"/>
      <c r="C21" s="28" t="s">
        <v>33</v>
      </c>
      <c r="D21" s="34" t="s">
        <v>3</v>
      </c>
      <c r="E21" s="37" t="s">
        <v>41</v>
      </c>
      <c r="F21" s="35">
        <v>1</v>
      </c>
      <c r="G21" s="29">
        <v>1</v>
      </c>
      <c r="H21" s="29">
        <v>1</v>
      </c>
      <c r="I21" s="29">
        <v>1</v>
      </c>
      <c r="J21" s="29">
        <v>1</v>
      </c>
      <c r="K21" s="29">
        <v>1</v>
      </c>
      <c r="L21" s="30">
        <v>10</v>
      </c>
      <c r="M21" s="31">
        <v>0.99550000000000005</v>
      </c>
      <c r="N21" s="32">
        <v>9.9550000000000001</v>
      </c>
      <c r="O21" s="13">
        <v>9.972999999999999</v>
      </c>
      <c r="P21" s="22"/>
    </row>
    <row r="22" spans="2:16" ht="24" customHeight="1" x14ac:dyDescent="0.25">
      <c r="B22" s="21"/>
      <c r="C22" s="28" t="s">
        <v>10</v>
      </c>
      <c r="D22" s="34" t="s">
        <v>3</v>
      </c>
      <c r="E22" s="37" t="s">
        <v>41</v>
      </c>
      <c r="F22" s="35">
        <v>1</v>
      </c>
      <c r="G22" s="29">
        <v>1</v>
      </c>
      <c r="H22" s="29">
        <v>1</v>
      </c>
      <c r="I22" s="29">
        <v>1</v>
      </c>
      <c r="J22" s="29">
        <v>0.91</v>
      </c>
      <c r="K22" s="29">
        <v>0.77</v>
      </c>
      <c r="L22" s="30">
        <v>9.245000000000001</v>
      </c>
      <c r="M22" s="31">
        <v>0.99056999999999995</v>
      </c>
      <c r="N22" s="32">
        <v>9.9056999999999995</v>
      </c>
      <c r="O22" s="13">
        <v>9.6414200000000001</v>
      </c>
      <c r="P22" s="22"/>
    </row>
    <row r="23" spans="2:16" ht="24" customHeight="1" x14ac:dyDescent="0.25">
      <c r="B23" s="21"/>
      <c r="C23" s="28" t="s">
        <v>34</v>
      </c>
      <c r="D23" s="34" t="s">
        <v>3</v>
      </c>
      <c r="E23" s="37" t="s">
        <v>41</v>
      </c>
      <c r="F23" s="35">
        <v>1</v>
      </c>
      <c r="G23" s="29">
        <v>0.74</v>
      </c>
      <c r="H23" s="29">
        <v>1</v>
      </c>
      <c r="I23" s="29">
        <v>0.25</v>
      </c>
      <c r="J23" s="29">
        <v>0.7</v>
      </c>
      <c r="K23" s="29">
        <v>0.85</v>
      </c>
      <c r="L23" s="30">
        <v>7.7549999999999999</v>
      </c>
      <c r="M23" s="31">
        <v>0.41243999999999997</v>
      </c>
      <c r="N23" s="32">
        <v>4.1243999999999996</v>
      </c>
      <c r="O23" s="13">
        <v>5.5766399999999994</v>
      </c>
      <c r="P23" s="22"/>
    </row>
    <row r="24" spans="2:16" ht="24" customHeight="1" x14ac:dyDescent="0.25">
      <c r="B24" s="21"/>
      <c r="C24" s="28" t="s">
        <v>35</v>
      </c>
      <c r="D24" s="34" t="s">
        <v>3</v>
      </c>
      <c r="E24" s="37" t="s">
        <v>40</v>
      </c>
      <c r="F24" s="35">
        <v>1</v>
      </c>
      <c r="G24" s="29">
        <v>0.8</v>
      </c>
      <c r="H24" s="29">
        <v>1</v>
      </c>
      <c r="I24" s="29">
        <v>1</v>
      </c>
      <c r="J24" s="29">
        <v>1</v>
      </c>
      <c r="K24" s="29">
        <v>0</v>
      </c>
      <c r="L24" s="30">
        <v>7.1</v>
      </c>
      <c r="M24" s="31">
        <v>0.99585999999999997</v>
      </c>
      <c r="N24" s="32">
        <v>9.9586000000000006</v>
      </c>
      <c r="O24" s="13">
        <v>8.8151599999999988</v>
      </c>
      <c r="P24" s="22"/>
    </row>
    <row r="25" spans="2:16" ht="24" customHeight="1" x14ac:dyDescent="0.25">
      <c r="B25" s="21"/>
      <c r="C25" s="28" t="s">
        <v>36</v>
      </c>
      <c r="D25" s="34" t="s">
        <v>3</v>
      </c>
      <c r="E25" s="37" t="s">
        <v>41</v>
      </c>
      <c r="F25" s="35">
        <v>1</v>
      </c>
      <c r="G25" s="29">
        <v>0.75</v>
      </c>
      <c r="H25" s="29">
        <v>1</v>
      </c>
      <c r="I25" s="29">
        <v>0.8</v>
      </c>
      <c r="J25" s="29">
        <v>0.91</v>
      </c>
      <c r="K25" s="29">
        <v>0.75</v>
      </c>
      <c r="L25" s="30">
        <v>8.495000000000001</v>
      </c>
      <c r="M25" s="31">
        <v>0.20626</v>
      </c>
      <c r="N25" s="32">
        <v>2.0625999999999998</v>
      </c>
      <c r="O25" s="13">
        <v>4.6355599999999999</v>
      </c>
      <c r="P25" s="22"/>
    </row>
    <row r="26" spans="2:16" ht="24" customHeight="1" x14ac:dyDescent="0.25">
      <c r="B26" s="21"/>
      <c r="C26" s="28" t="s">
        <v>11</v>
      </c>
      <c r="D26" s="34" t="s">
        <v>3</v>
      </c>
      <c r="E26" s="37" t="s">
        <v>41</v>
      </c>
      <c r="F26" s="35">
        <v>0.81</v>
      </c>
      <c r="G26" s="29">
        <v>0.79</v>
      </c>
      <c r="H26" s="29">
        <v>0.6</v>
      </c>
      <c r="I26" s="29">
        <v>1</v>
      </c>
      <c r="J26" s="29">
        <v>0.88</v>
      </c>
      <c r="K26" s="29">
        <v>0.75</v>
      </c>
      <c r="L26" s="30">
        <v>8.1350000000000016</v>
      </c>
      <c r="M26" s="31">
        <v>0.99512999999999996</v>
      </c>
      <c r="N26" s="32">
        <v>9.9512999999999998</v>
      </c>
      <c r="O26" s="13">
        <v>9.2247800000000009</v>
      </c>
      <c r="P26" s="22"/>
    </row>
    <row r="27" spans="2:16" ht="0" hidden="1" customHeight="1" x14ac:dyDescent="0.25">
      <c r="C27" s="19"/>
      <c r="D27" s="19"/>
      <c r="E27" s="19"/>
      <c r="F27" s="23"/>
      <c r="G27" s="23"/>
      <c r="H27" s="23"/>
      <c r="I27" s="23"/>
      <c r="J27" s="23"/>
      <c r="K27" s="23"/>
      <c r="L27" s="24"/>
      <c r="M27" s="25"/>
      <c r="N27" s="26"/>
      <c r="O27" s="27"/>
    </row>
  </sheetData>
  <autoFilter ref="C3:O26" xr:uid="{00000000-0009-0000-0000-000000000000}"/>
  <mergeCells count="5">
    <mergeCell ref="C1:D2"/>
    <mergeCell ref="F1:L2"/>
    <mergeCell ref="M1:N2"/>
    <mergeCell ref="O1:O2"/>
    <mergeCell ref="E1:E2"/>
  </mergeCells>
  <conditionalFormatting sqref="O4:O26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SG</vt:lpstr>
      <vt:lpstr>SG!Criterios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2026-01-09T20:00:07Z</dcterms:modified>
</cp:coreProperties>
</file>