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95E0954A-A49F-43C0-9965-8D19631790F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AMA" sheetId="15" r:id="rId1"/>
  </sheets>
  <definedNames>
    <definedName name="_xlnm._FilterDatabase" localSheetId="0" hidden="1">SAMA!$C$3:$O$6</definedName>
    <definedName name="_xlnm.Criteria" localSheetId="0">SAMA!$C$4:$M$1048576</definedName>
    <definedName name="TABLAE">SAMA!$C$3:$O$6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<sst xmlns="http://schemas.openxmlformats.org/spreadsheetml/2006/main" count="25" uniqueCount="22">
  <si>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</si>
  <si>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</si>
  <si>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</si>
  <si>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</si>
  <si>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</si>
  <si>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</si>
  <si>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</si>
  <si>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</si>
  <si>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</si>
  <si>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</si>
  <si>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</si>
  <si>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</si>
  <si>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</si>
  <si>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Secretaría del Agua y Medio Ambiente, Alcaldes</t>
  </si>
  <si>
    <t>Secretaría del Agua y Medio Ambiente, Pozuelos</t>
  </si>
  <si>
    <t>Secretaría del Agua y Medio Ambiente, Pueblito de Rocha</t>
  </si>
  <si>
    <t>Secretaría del Agua y Medio Ambiente - SAMA</t>
  </si>
  <si>
    <t>Encuestas código QR
60%</t>
  </si>
  <si>
    <t>Categoría</t>
  </si>
  <si>
    <t>T+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</si>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</sst>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165" fontId="7" fillId="4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8" fillId="4" borderId="12" xfId="0" applyFont="1" applyFill="1" applyBorder="1"/>
    <xf numFmtId="0" fontId="1" fillId="2" borderId="5" xfId="0" applyFont="1" applyFill="1" applyBorder="1" applyAlignment="1">
      <alignment horizontal="left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10" fontId="1" fillId="5" borderId="6" xfId="0" applyNumberFormat="1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1" fillId="5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7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21</v>
      </c>
      <c r="D1" s="48"/>
      <c r="E1" s="38"/>
      <c r="F1" s="39" t="s">
        <v>11</v>
      </c>
      <c r="G1" s="39"/>
      <c r="H1" s="39"/>
      <c r="I1" s="39"/>
      <c r="J1" s="39"/>
      <c r="K1" s="39"/>
      <c r="L1" s="40"/>
      <c r="M1" s="43" t="s">
        <v>12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18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17</v>
      </c>
      <c r="N3" s="20" t="s">
        <v>10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13</v>
      </c>
      <c r="D4" s="34" t="s">
        <v>16</v>
      </c>
      <c r="E4" s="37" t="s">
        <v>20</v>
      </c>
      <c r="F4" s="35">
        <v>0.3</v>
      </c>
      <c r="G4" s="29">
        <v>0.15</v>
      </c>
      <c r="H4" s="29">
        <v>0</v>
      </c>
      <c r="I4" s="29">
        <v>0.1</v>
      </c>
      <c r="J4" s="29">
        <v>0.33</v>
      </c>
      <c r="K4" s="29">
        <v>0</v>
      </c>
      <c r="L4" s="30">
        <v>1.6600000000000001</v>
      </c>
      <c r="M4" s="31">
        <v>0.35643999999999998</v>
      </c>
      <c r="N4" s="32">
        <v>3.5644</v>
      </c>
      <c r="O4" s="13">
        <v>2.8026400000000002</v>
      </c>
      <c r="P4" s="22"/>
    </row>
    <row r="5" spans="1:22" ht="24" customHeight="1" x14ac:dyDescent="0.25">
      <c r="B5" s="21"/>
      <c r="C5" s="28" t="s">
        <v>14</v>
      </c>
      <c r="D5" s="34" t="s">
        <v>16</v>
      </c>
      <c r="E5" s="37" t="s">
        <v>19</v>
      </c>
      <c r="F5" s="35">
        <v>0.66</v>
      </c>
      <c r="G5" s="29">
        <v>0.98</v>
      </c>
      <c r="H5" s="29">
        <v>1</v>
      </c>
      <c r="I5" s="29">
        <v>0.85</v>
      </c>
      <c r="J5" s="29">
        <v>0.65</v>
      </c>
      <c r="K5" s="29">
        <v>0.4</v>
      </c>
      <c r="L5" s="30">
        <v>6.93</v>
      </c>
      <c r="M5" s="31">
        <v>0.31985000000000002</v>
      </c>
      <c r="N5" s="32">
        <v>3.1985000000000001</v>
      </c>
      <c r="O5" s="13">
        <v>4.6911000000000005</v>
      </c>
      <c r="P5" s="22"/>
    </row>
    <row r="6" spans="1:22" ht="24" customHeight="1" x14ac:dyDescent="0.25">
      <c r="B6" s="21"/>
      <c r="C6" s="28" t="s">
        <v>15</v>
      </c>
      <c r="D6" s="34" t="s">
        <v>16</v>
      </c>
      <c r="E6" s="37" t="s">
        <v>19</v>
      </c>
      <c r="F6" s="35">
        <v>1</v>
      </c>
      <c r="G6" s="29">
        <v>0.66</v>
      </c>
      <c r="H6" s="29">
        <v>0.6</v>
      </c>
      <c r="I6" s="29">
        <v>0.85</v>
      </c>
      <c r="J6" s="29">
        <v>0.45999999999999902</v>
      </c>
      <c r="K6" s="29">
        <v>0.5</v>
      </c>
      <c r="L6" s="30">
        <v>6.6399999999999979</v>
      </c>
      <c r="M6" s="31">
        <v>0.96813000000000005</v>
      </c>
      <c r="N6" s="32">
        <v>9.6813000000000002</v>
      </c>
      <c r="O6" s="13">
        <v>8.4647799999999993</v>
      </c>
      <c r="P6" s="22"/>
    </row>
    <row r="7" spans="1:22" ht="0" hidden="1" customHeight="1" x14ac:dyDescent="0.25">
      <c r="C7" s="19"/>
      <c r="D7" s="19"/>
      <c r="E7" s="19"/>
      <c r="F7" s="23"/>
      <c r="G7" s="23"/>
      <c r="H7" s="23"/>
      <c r="I7" s="23"/>
      <c r="J7" s="23"/>
      <c r="K7" s="23"/>
      <c r="L7" s="24"/>
      <c r="M7" s="25"/>
      <c r="N7" s="26"/>
      <c r="O7" s="27"/>
    </row>
  </sheetData>
  <autoFilter ref="C3:O6" xr:uid="{00000000-0009-0000-0000-000000000000}"/>
  <mergeCells count="5">
    <mergeCell ref="C1:D2"/>
    <mergeCell ref="F1:L2"/>
    <mergeCell ref="M1:N2"/>
    <mergeCell ref="O1:O2"/>
    <mergeCell ref="E1:E2"/>
  </mergeCells>
  <conditionalFormatting sqref="O4:O6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SAMA</vt:lpstr>
      <vt:lpstr>SAMA!Criterios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2026-01-09T19:59:08Z</dcterms:modified>
</cp:coreProperties>
</file>